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9320" windowHeight="11580"/>
  </bookViews>
  <sheets>
    <sheet name="医学公共汉语考试安排表" sheetId="17" r:id="rId1"/>
    <sheet name="汉语言考试安排表" sheetId="11" r:id="rId2"/>
    <sheet name="公共课考试安排表" sheetId="14" r:id="rId3"/>
  </sheets>
  <definedNames>
    <definedName name="_xlnm._FilterDatabase" localSheetId="1" hidden="1">汉语言考试安排表!$A$2:$Q$42</definedName>
    <definedName name="_xlnm.Print_Area" localSheetId="2">公共课考试安排表!$A$50:$Q$59</definedName>
    <definedName name="_xlnm.Print_Area" localSheetId="1">汉语言考试安排表!$A$48:$Q$75</definedName>
  </definedNames>
  <calcPr calcId="125725"/>
</workbook>
</file>

<file path=xl/sharedStrings.xml><?xml version="1.0" encoding="utf-8"?>
<sst xmlns="http://schemas.openxmlformats.org/spreadsheetml/2006/main" count="525" uniqueCount="316">
  <si>
    <t xml:space="preserve">节  次       时  间   </t>
  </si>
  <si>
    <t>星期</t>
  </si>
  <si>
    <t>班级</t>
  </si>
  <si>
    <t>课程</t>
  </si>
  <si>
    <t>教师</t>
  </si>
  <si>
    <t>教室</t>
  </si>
  <si>
    <t>上午      8：30      ｜        10：30</t>
  </si>
  <si>
    <t>说明: 各班口语考试时间延长半小时</t>
  </si>
  <si>
    <t>本科2年级</t>
  </si>
  <si>
    <t>本科4年级</t>
    <phoneticPr fontId="2" type="noConversion"/>
  </si>
  <si>
    <t>初级1A班</t>
    <phoneticPr fontId="2" type="noConversion"/>
  </si>
  <si>
    <t>初级1B班</t>
    <phoneticPr fontId="2" type="noConversion"/>
  </si>
  <si>
    <t>初级1C班</t>
    <phoneticPr fontId="2" type="noConversion"/>
  </si>
  <si>
    <t>初级1D班</t>
    <phoneticPr fontId="2" type="noConversion"/>
  </si>
  <si>
    <t>初级1E班</t>
    <phoneticPr fontId="2" type="noConversion"/>
  </si>
  <si>
    <t>初级1F班</t>
    <phoneticPr fontId="2" type="noConversion"/>
  </si>
  <si>
    <t>初级2A班</t>
    <phoneticPr fontId="2" type="noConversion"/>
  </si>
  <si>
    <t>初级2B班</t>
    <phoneticPr fontId="2" type="noConversion"/>
  </si>
  <si>
    <t>中级1A班</t>
    <phoneticPr fontId="2" type="noConversion"/>
  </si>
  <si>
    <t>中级听力</t>
    <phoneticPr fontId="2" type="noConversion"/>
  </si>
  <si>
    <t>中级口语</t>
    <phoneticPr fontId="2" type="noConversion"/>
  </si>
  <si>
    <t>中级综合</t>
    <phoneticPr fontId="2" type="noConversion"/>
  </si>
  <si>
    <t>中级阅读</t>
    <phoneticPr fontId="2" type="noConversion"/>
  </si>
  <si>
    <t>写作基础</t>
    <phoneticPr fontId="2" type="noConversion"/>
  </si>
  <si>
    <t>报刊阅读</t>
    <phoneticPr fontId="2" type="noConversion"/>
  </si>
  <si>
    <t>1月11日(星期一)</t>
    <phoneticPr fontId="2" type="noConversion"/>
  </si>
  <si>
    <t>1月12日(星期二)</t>
    <phoneticPr fontId="2" type="noConversion"/>
  </si>
  <si>
    <t>1月13日(星期三)</t>
    <phoneticPr fontId="2" type="noConversion"/>
  </si>
  <si>
    <t>1月14日（星期四）</t>
    <phoneticPr fontId="2" type="noConversion"/>
  </si>
  <si>
    <t>1月15日（星期五）</t>
    <phoneticPr fontId="2" type="noConversion"/>
  </si>
  <si>
    <t>1月18日(星期一)</t>
    <phoneticPr fontId="2" type="noConversion"/>
  </si>
  <si>
    <t>1月19日(星期二)</t>
    <phoneticPr fontId="2" type="noConversion"/>
  </si>
  <si>
    <t>1月20日(星期三)</t>
    <phoneticPr fontId="2" type="noConversion"/>
  </si>
  <si>
    <t>1月21日（星期四）</t>
    <phoneticPr fontId="2" type="noConversion"/>
  </si>
  <si>
    <t>1月22日（星期五）</t>
    <phoneticPr fontId="2" type="noConversion"/>
  </si>
  <si>
    <t>初级听力</t>
    <phoneticPr fontId="2" type="noConversion"/>
  </si>
  <si>
    <t>中级口语1</t>
    <phoneticPr fontId="2" type="noConversion"/>
  </si>
  <si>
    <t>中级2A班</t>
    <phoneticPr fontId="2" type="noConversion"/>
  </si>
  <si>
    <t>中级听力2</t>
    <phoneticPr fontId="2" type="noConversion"/>
  </si>
  <si>
    <t>中级2A班</t>
    <phoneticPr fontId="2" type="noConversion"/>
  </si>
  <si>
    <t>中级1A班</t>
    <phoneticPr fontId="2" type="noConversion"/>
  </si>
  <si>
    <t>初级听力</t>
    <phoneticPr fontId="2" type="noConversion"/>
  </si>
  <si>
    <t>初级口语</t>
    <phoneticPr fontId="2" type="noConversion"/>
  </si>
  <si>
    <t xml:space="preserve">基础写作 </t>
    <phoneticPr fontId="2" type="noConversion"/>
  </si>
  <si>
    <t>初级口语</t>
    <phoneticPr fontId="2" type="noConversion"/>
  </si>
  <si>
    <t>初级综合</t>
    <phoneticPr fontId="2" type="noConversion"/>
  </si>
  <si>
    <t>初级综合</t>
    <phoneticPr fontId="2" type="noConversion"/>
  </si>
  <si>
    <t xml:space="preserve">中级写作 </t>
    <phoneticPr fontId="2" type="noConversion"/>
  </si>
  <si>
    <t xml:space="preserve">汉语写作 </t>
    <phoneticPr fontId="2" type="noConversion"/>
  </si>
  <si>
    <t xml:space="preserve"> </t>
    <phoneticPr fontId="2" type="noConversion"/>
  </si>
  <si>
    <t>汉语综合</t>
    <phoneticPr fontId="2" type="noConversion"/>
  </si>
  <si>
    <t>公共选修</t>
    <phoneticPr fontId="2" type="noConversion"/>
  </si>
  <si>
    <t>影视欣赏</t>
    <phoneticPr fontId="2" type="noConversion"/>
  </si>
  <si>
    <t xml:space="preserve">熊莉      </t>
    <phoneticPr fontId="2" type="noConversion"/>
  </si>
  <si>
    <t xml:space="preserve">周西宁     </t>
    <phoneticPr fontId="2" type="noConversion"/>
  </si>
  <si>
    <t xml:space="preserve">张明明      </t>
    <phoneticPr fontId="2" type="noConversion"/>
  </si>
  <si>
    <t xml:space="preserve"> 潘泰</t>
    <phoneticPr fontId="2" type="noConversion"/>
  </si>
  <si>
    <t>潘泰</t>
    <phoneticPr fontId="2" type="noConversion"/>
  </si>
  <si>
    <t>现代文学</t>
    <phoneticPr fontId="2" type="noConversion"/>
  </si>
  <si>
    <t>高级口语</t>
    <phoneticPr fontId="2" type="noConversion"/>
  </si>
  <si>
    <t xml:space="preserve">朱德君     </t>
    <phoneticPr fontId="2" type="noConversion"/>
  </si>
  <si>
    <t>高级综合</t>
    <phoneticPr fontId="2" type="noConversion"/>
  </si>
  <si>
    <t>汉语写作</t>
    <phoneticPr fontId="2" type="noConversion"/>
  </si>
  <si>
    <t>高级听力</t>
    <phoneticPr fontId="2" type="noConversion"/>
  </si>
  <si>
    <t xml:space="preserve">聂心蓉    </t>
    <phoneticPr fontId="2" type="noConversion"/>
  </si>
  <si>
    <t>周西宁</t>
    <phoneticPr fontId="2" type="noConversion"/>
  </si>
  <si>
    <t>聂心蓉</t>
    <phoneticPr fontId="2" type="noConversion"/>
  </si>
  <si>
    <t>中国古代文学</t>
    <phoneticPr fontId="2" type="noConversion"/>
  </si>
  <si>
    <t>商贸汉语</t>
    <phoneticPr fontId="2" type="noConversion"/>
  </si>
  <si>
    <t xml:space="preserve">周颖菁 </t>
    <phoneticPr fontId="2" type="noConversion"/>
  </si>
  <si>
    <t>胡冬梅</t>
    <phoneticPr fontId="2" type="noConversion"/>
  </si>
  <si>
    <t>周颖菁</t>
    <phoneticPr fontId="2" type="noConversion"/>
  </si>
  <si>
    <t xml:space="preserve">翟汛 </t>
    <phoneticPr fontId="2" type="noConversion"/>
  </si>
  <si>
    <t xml:space="preserve">聂心蓉 </t>
    <phoneticPr fontId="2" type="noConversion"/>
  </si>
  <si>
    <t>翟汛</t>
    <phoneticPr fontId="2" type="noConversion"/>
  </si>
  <si>
    <t xml:space="preserve">潘泰 </t>
    <phoneticPr fontId="2" type="noConversion"/>
  </si>
  <si>
    <t>张明明</t>
    <phoneticPr fontId="2" type="noConversion"/>
  </si>
  <si>
    <t>罗庆</t>
    <phoneticPr fontId="2" type="noConversion"/>
  </si>
  <si>
    <t>韩梦妮</t>
    <phoneticPr fontId="2" type="noConversion"/>
  </si>
  <si>
    <t>刘平</t>
    <phoneticPr fontId="2" type="noConversion"/>
  </si>
  <si>
    <t>吕菲</t>
    <phoneticPr fontId="2" type="noConversion"/>
  </si>
  <si>
    <t>刘学蔚</t>
    <phoneticPr fontId="2" type="noConversion"/>
  </si>
  <si>
    <t xml:space="preserve">吕菲 </t>
    <phoneticPr fontId="2" type="noConversion"/>
  </si>
  <si>
    <t xml:space="preserve">张则顺 </t>
    <phoneticPr fontId="2" type="noConversion"/>
  </si>
  <si>
    <t>臧岚</t>
    <phoneticPr fontId="2" type="noConversion"/>
  </si>
  <si>
    <t>王黎</t>
    <phoneticPr fontId="2" type="noConversion"/>
  </si>
  <si>
    <t xml:space="preserve">段萌 </t>
    <phoneticPr fontId="2" type="noConversion"/>
  </si>
  <si>
    <t>王璐</t>
    <phoneticPr fontId="2" type="noConversion"/>
  </si>
  <si>
    <t xml:space="preserve">李沛 </t>
    <phoneticPr fontId="2" type="noConversion"/>
  </si>
  <si>
    <t xml:space="preserve">陈静 </t>
    <phoneticPr fontId="2" type="noConversion"/>
  </si>
  <si>
    <t>程慧</t>
    <phoneticPr fontId="2" type="noConversion"/>
  </si>
  <si>
    <t>梁静</t>
    <phoneticPr fontId="2" type="noConversion"/>
  </si>
  <si>
    <t xml:space="preserve">唐为群 </t>
    <phoneticPr fontId="2" type="noConversion"/>
  </si>
  <si>
    <t xml:space="preserve">洪卫青 </t>
    <phoneticPr fontId="2" type="noConversion"/>
  </si>
  <si>
    <t>程乐乐</t>
    <phoneticPr fontId="2" type="noConversion"/>
  </si>
  <si>
    <t>杨叶青青</t>
    <phoneticPr fontId="2" type="noConversion"/>
  </si>
  <si>
    <t>唐为群</t>
    <phoneticPr fontId="2" type="noConversion"/>
  </si>
  <si>
    <t xml:space="preserve">杨叶青青 </t>
    <phoneticPr fontId="2" type="noConversion"/>
  </si>
  <si>
    <t>潘田</t>
    <phoneticPr fontId="2" type="noConversion"/>
  </si>
  <si>
    <t>段萌</t>
    <phoneticPr fontId="2" type="noConversion"/>
  </si>
  <si>
    <t>李沛</t>
    <phoneticPr fontId="2" type="noConversion"/>
  </si>
  <si>
    <t>汪志远</t>
    <phoneticPr fontId="2" type="noConversion"/>
  </si>
  <si>
    <t>陈瑜</t>
    <phoneticPr fontId="2" type="noConversion"/>
  </si>
  <si>
    <t xml:space="preserve">程娥 </t>
    <phoneticPr fontId="2" type="noConversion"/>
  </si>
  <si>
    <t xml:space="preserve">吉晖 </t>
    <phoneticPr fontId="2" type="noConversion"/>
  </si>
  <si>
    <t>李沛</t>
    <phoneticPr fontId="2" type="noConversion"/>
  </si>
  <si>
    <t>洪卫青</t>
    <phoneticPr fontId="2" type="noConversion"/>
  </si>
  <si>
    <t>潘田</t>
    <phoneticPr fontId="2" type="noConversion"/>
  </si>
  <si>
    <t>翟颖华</t>
    <phoneticPr fontId="2" type="noConversion"/>
  </si>
  <si>
    <t>初级听力</t>
    <phoneticPr fontId="2" type="noConversion"/>
  </si>
  <si>
    <t>吕梦璐</t>
    <phoneticPr fontId="2" type="noConversion"/>
  </si>
  <si>
    <t>初级口语</t>
    <phoneticPr fontId="2" type="noConversion"/>
  </si>
  <si>
    <t>张则顺</t>
    <phoneticPr fontId="2" type="noConversion"/>
  </si>
  <si>
    <t>王黎</t>
    <phoneticPr fontId="2" type="noConversion"/>
  </si>
  <si>
    <t>黄俊红</t>
    <phoneticPr fontId="2" type="noConversion"/>
  </si>
  <si>
    <t>初级综合</t>
    <phoneticPr fontId="2" type="noConversion"/>
  </si>
  <si>
    <t>周颖菁</t>
    <phoneticPr fontId="2" type="noConversion"/>
  </si>
  <si>
    <t>陈瑜</t>
    <phoneticPr fontId="2" type="noConversion"/>
  </si>
  <si>
    <t>初级口语2</t>
    <phoneticPr fontId="2" type="noConversion"/>
  </si>
  <si>
    <t>初级听力2</t>
    <phoneticPr fontId="2" type="noConversion"/>
  </si>
  <si>
    <t>王明月</t>
    <phoneticPr fontId="2" type="noConversion"/>
  </si>
  <si>
    <t>占迎屈</t>
    <phoneticPr fontId="2" type="noConversion"/>
  </si>
  <si>
    <t>赵南平</t>
    <phoneticPr fontId="2" type="noConversion"/>
  </si>
  <si>
    <t xml:space="preserve">李璇 </t>
    <phoneticPr fontId="2" type="noConversion"/>
  </si>
  <si>
    <t>李玲</t>
    <phoneticPr fontId="2" type="noConversion"/>
  </si>
  <si>
    <t>蒋大为</t>
    <phoneticPr fontId="2" type="noConversion"/>
  </si>
  <si>
    <t xml:space="preserve">朱德君 </t>
    <phoneticPr fontId="2" type="noConversion"/>
  </si>
  <si>
    <t>喻霞</t>
    <phoneticPr fontId="2" type="noConversion"/>
  </si>
  <si>
    <t>杨莉</t>
    <phoneticPr fontId="2" type="noConversion"/>
  </si>
  <si>
    <t xml:space="preserve">潘泰 </t>
    <phoneticPr fontId="2" type="noConversion"/>
  </si>
  <si>
    <t xml:space="preserve">翟颖华 </t>
    <phoneticPr fontId="2" type="noConversion"/>
  </si>
  <si>
    <t xml:space="preserve">梁静   </t>
    <phoneticPr fontId="2" type="noConversion"/>
  </si>
  <si>
    <t>张哲</t>
    <phoneticPr fontId="2" type="noConversion"/>
  </si>
  <si>
    <t>高源</t>
    <phoneticPr fontId="2" type="noConversion"/>
  </si>
  <si>
    <t>杨开杰</t>
    <phoneticPr fontId="7" type="noConversion"/>
  </si>
  <si>
    <t>303    304</t>
  </si>
  <si>
    <t>初级综合</t>
    <phoneticPr fontId="2" type="noConversion"/>
  </si>
  <si>
    <t>下午     14:30          ｜        16:30</t>
    <phoneticPr fontId="2" type="noConversion"/>
  </si>
  <si>
    <t>徐袆</t>
    <phoneticPr fontId="2" type="noConversion"/>
  </si>
  <si>
    <t>程乐乐 程慧</t>
    <phoneticPr fontId="2" type="noConversion"/>
  </si>
  <si>
    <t>赵南平</t>
    <phoneticPr fontId="2" type="noConversion"/>
  </si>
  <si>
    <t xml:space="preserve">熊莉 占迎屈 </t>
    <phoneticPr fontId="2" type="noConversion"/>
  </si>
  <si>
    <t>占迎屈</t>
    <phoneticPr fontId="2" type="noConversion"/>
  </si>
  <si>
    <t xml:space="preserve">熊莉 唐为群 </t>
    <phoneticPr fontId="2" type="noConversion"/>
  </si>
  <si>
    <t>下午     14:30          ｜        16:30</t>
    <phoneticPr fontId="2" type="noConversion"/>
  </si>
  <si>
    <t>本科3年级A</t>
    <phoneticPr fontId="2" type="noConversion"/>
  </si>
  <si>
    <t>本科3年级B</t>
    <phoneticPr fontId="2" type="noConversion"/>
  </si>
  <si>
    <t xml:space="preserve"> 聂心蓉</t>
    <phoneticPr fontId="2" type="noConversion"/>
  </si>
  <si>
    <t xml:space="preserve">熊莉 </t>
    <phoneticPr fontId="2" type="noConversion"/>
  </si>
  <si>
    <t>崔萍</t>
    <phoneticPr fontId="2" type="noConversion"/>
  </si>
  <si>
    <t>潘泰</t>
  </si>
  <si>
    <t xml:space="preserve">朱德君 </t>
    <phoneticPr fontId="2" type="noConversion"/>
  </si>
  <si>
    <t>周西宁</t>
    <phoneticPr fontId="2" type="noConversion"/>
  </si>
  <si>
    <t>王璐</t>
    <phoneticPr fontId="2" type="noConversion"/>
  </si>
  <si>
    <t>喻霞</t>
    <phoneticPr fontId="2" type="noConversion"/>
  </si>
  <si>
    <t>熊莉</t>
    <phoneticPr fontId="2" type="noConversion"/>
  </si>
  <si>
    <t>喻霞</t>
    <phoneticPr fontId="2" type="noConversion"/>
  </si>
  <si>
    <t>胡冬梅</t>
    <phoneticPr fontId="2" type="noConversion"/>
  </si>
  <si>
    <t>聂心容</t>
    <phoneticPr fontId="2" type="noConversion"/>
  </si>
  <si>
    <t>周西宁</t>
    <phoneticPr fontId="2" type="noConversion"/>
  </si>
  <si>
    <t xml:space="preserve"> 朱德君</t>
    <phoneticPr fontId="2" type="noConversion"/>
  </si>
  <si>
    <t>203 204</t>
    <phoneticPr fontId="2" type="noConversion"/>
  </si>
  <si>
    <t>303 304</t>
    <phoneticPr fontId="2" type="noConversion"/>
  </si>
  <si>
    <t>初级综合   9:00-10:30</t>
    <phoneticPr fontId="2" type="noConversion"/>
  </si>
  <si>
    <t>初级听力    9:00-11:00</t>
    <phoneticPr fontId="2" type="noConversion"/>
  </si>
  <si>
    <t>喻霞</t>
    <phoneticPr fontId="2" type="noConversion"/>
  </si>
  <si>
    <t>中国概况</t>
    <phoneticPr fontId="2" type="noConversion"/>
  </si>
  <si>
    <t xml:space="preserve">杨开杰 </t>
    <phoneticPr fontId="2" type="noConversion"/>
  </si>
  <si>
    <t>李玲 熊莉</t>
    <phoneticPr fontId="2" type="noConversion"/>
  </si>
  <si>
    <t>刘莉妮</t>
    <phoneticPr fontId="2" type="noConversion"/>
  </si>
  <si>
    <t>李小培</t>
    <phoneticPr fontId="2" type="noConversion"/>
  </si>
  <si>
    <t xml:space="preserve">喻霞 </t>
    <phoneticPr fontId="2" type="noConversion"/>
  </si>
  <si>
    <t>柴唯  张盼</t>
    <phoneticPr fontId="2" type="noConversion"/>
  </si>
  <si>
    <t>上午      8：30      ｜        10：30</t>
    <phoneticPr fontId="2" type="noConversion"/>
  </si>
  <si>
    <t>高源</t>
    <phoneticPr fontId="2" type="noConversion"/>
  </si>
  <si>
    <t>基础医学院603</t>
    <phoneticPr fontId="2" type="noConversion"/>
  </si>
  <si>
    <t>周西宁</t>
    <phoneticPr fontId="2" type="noConversion"/>
  </si>
  <si>
    <t>重修生</t>
    <phoneticPr fontId="2" type="noConversion"/>
  </si>
  <si>
    <t>杨巍</t>
    <phoneticPr fontId="2" type="noConversion"/>
  </si>
  <si>
    <t>临床医学15级4班</t>
    <phoneticPr fontId="2" type="noConversion"/>
  </si>
  <si>
    <t>基础医学院602</t>
    <phoneticPr fontId="2" type="noConversion"/>
  </si>
  <si>
    <t>周婷</t>
    <phoneticPr fontId="2" type="noConversion"/>
  </si>
  <si>
    <t>临床医学15级3班</t>
    <phoneticPr fontId="2" type="noConversion"/>
  </si>
  <si>
    <t>万美辰</t>
    <phoneticPr fontId="2" type="noConversion"/>
  </si>
  <si>
    <t>临床医学15级2班</t>
    <phoneticPr fontId="2" type="noConversion"/>
  </si>
  <si>
    <t>基础医学院601</t>
    <phoneticPr fontId="2" type="noConversion"/>
  </si>
  <si>
    <t>赵璞</t>
    <phoneticPr fontId="2" type="noConversion"/>
  </si>
  <si>
    <t>其础汉语1</t>
    <phoneticPr fontId="2" type="noConversion"/>
  </si>
  <si>
    <t>临床医学15级1班</t>
    <phoneticPr fontId="2" type="noConversion"/>
  </si>
  <si>
    <t xml:space="preserve"> 14:30       ｜        16:30</t>
    <phoneticPr fontId="2" type="noConversion"/>
  </si>
  <si>
    <t>临床医学14级4班</t>
    <phoneticPr fontId="2" type="noConversion"/>
  </si>
  <si>
    <t>徐袆</t>
    <phoneticPr fontId="2" type="noConversion"/>
  </si>
  <si>
    <t>临床医学14级3班</t>
    <phoneticPr fontId="2" type="noConversion"/>
  </si>
  <si>
    <t>张盼</t>
    <phoneticPr fontId="2" type="noConversion"/>
  </si>
  <si>
    <t>临床医学14级2班</t>
    <phoneticPr fontId="2" type="noConversion"/>
  </si>
  <si>
    <t xml:space="preserve"> 基础医学院601</t>
    <phoneticPr fontId="2" type="noConversion"/>
  </si>
  <si>
    <t>基础汉语3</t>
    <phoneticPr fontId="2" type="noConversion"/>
  </si>
  <si>
    <t>临床医学14级1班</t>
    <phoneticPr fontId="2" type="noConversion"/>
  </si>
  <si>
    <t xml:space="preserve"> 08:30          ｜        10:30</t>
    <phoneticPr fontId="2" type="noConversion"/>
  </si>
  <si>
    <t>1月16日(星期六)</t>
    <phoneticPr fontId="2" type="noConversion"/>
  </si>
  <si>
    <t>韩梦妮</t>
    <phoneticPr fontId="2" type="noConversion"/>
  </si>
  <si>
    <t>段萌</t>
    <phoneticPr fontId="2" type="noConversion"/>
  </si>
  <si>
    <t>黄俊红</t>
    <phoneticPr fontId="2" type="noConversion"/>
  </si>
  <si>
    <t>王璐</t>
    <phoneticPr fontId="2" type="noConversion"/>
  </si>
  <si>
    <t>汪志远</t>
    <phoneticPr fontId="2" type="noConversion"/>
  </si>
  <si>
    <t>占迎屈</t>
    <phoneticPr fontId="2" type="noConversion"/>
  </si>
  <si>
    <t>刘莉妮</t>
    <phoneticPr fontId="2" type="noConversion"/>
  </si>
  <si>
    <t>杨莉</t>
    <phoneticPr fontId="2" type="noConversion"/>
  </si>
  <si>
    <t>熊莉</t>
    <phoneticPr fontId="2" type="noConversion"/>
  </si>
  <si>
    <t>罗庆</t>
    <phoneticPr fontId="2" type="noConversion"/>
  </si>
  <si>
    <t>经管院经济学班2015级</t>
    <phoneticPr fontId="2" type="noConversion"/>
  </si>
  <si>
    <t>经管院管理学班2015级</t>
    <phoneticPr fontId="2" type="noConversion"/>
  </si>
  <si>
    <t>杨莉陈瑜</t>
    <phoneticPr fontId="2" type="noConversion"/>
  </si>
  <si>
    <t xml:space="preserve">2015级   研究生 </t>
    <phoneticPr fontId="7" type="noConversion"/>
  </si>
  <si>
    <t>3-4（节）     09:50         ｜        11:25</t>
    <phoneticPr fontId="2" type="noConversion"/>
  </si>
  <si>
    <t>经管院经济学班2014级</t>
    <phoneticPr fontId="2" type="noConversion"/>
  </si>
  <si>
    <t>经管院管理学班2014级</t>
    <phoneticPr fontId="2" type="noConversion"/>
  </si>
  <si>
    <t>67（节）     14:00          ｜        15:40</t>
    <phoneticPr fontId="2" type="noConversion"/>
  </si>
  <si>
    <t>1月4日(星期一)</t>
    <phoneticPr fontId="2" type="noConversion"/>
  </si>
  <si>
    <t>1月5日(星期二)</t>
    <phoneticPr fontId="2" type="noConversion"/>
  </si>
  <si>
    <t>1月6日(星期三)</t>
    <phoneticPr fontId="2" type="noConversion"/>
  </si>
  <si>
    <t>1月7日（星期四）</t>
    <phoneticPr fontId="2" type="noConversion"/>
  </si>
  <si>
    <t>1月8日（星期五）</t>
    <phoneticPr fontId="2" type="noConversion"/>
  </si>
  <si>
    <t>潘泰</t>
    <phoneticPr fontId="7" type="noConversion"/>
  </si>
  <si>
    <t>新词新语</t>
    <phoneticPr fontId="2" type="noConversion"/>
  </si>
  <si>
    <t>中国简史</t>
    <phoneticPr fontId="2" type="noConversion"/>
  </si>
  <si>
    <t>语言学概论</t>
    <phoneticPr fontId="2" type="noConversion"/>
  </si>
  <si>
    <t>跨文化交际</t>
    <phoneticPr fontId="2" type="noConversion"/>
  </si>
  <si>
    <t xml:space="preserve">李沛 </t>
    <phoneticPr fontId="2" type="noConversion"/>
  </si>
  <si>
    <t>韩梦妮</t>
    <phoneticPr fontId="2" type="noConversion"/>
  </si>
  <si>
    <t>12月28日(星期一)</t>
    <phoneticPr fontId="2" type="noConversion"/>
  </si>
  <si>
    <t>12月29日(星期二)</t>
    <phoneticPr fontId="2" type="noConversion"/>
  </si>
  <si>
    <t>12月23日(星期三)</t>
    <phoneticPr fontId="2" type="noConversion"/>
  </si>
  <si>
    <t>12月24日(星期四)</t>
    <phoneticPr fontId="2" type="noConversion"/>
  </si>
  <si>
    <t>12月25日(星期五)</t>
    <phoneticPr fontId="2" type="noConversion"/>
  </si>
  <si>
    <t>公共必修</t>
    <phoneticPr fontId="2" type="noConversion"/>
  </si>
  <si>
    <t>高等数学C1</t>
    <phoneticPr fontId="2" type="noConversion"/>
  </si>
  <si>
    <t>钟六一</t>
    <phoneticPr fontId="2" type="noConversion"/>
  </si>
  <si>
    <t>1区教四102</t>
    <phoneticPr fontId="2" type="noConversion"/>
  </si>
  <si>
    <t>王璐</t>
    <phoneticPr fontId="2" type="noConversion"/>
  </si>
  <si>
    <t xml:space="preserve"> 张哲</t>
    <phoneticPr fontId="2" type="noConversion"/>
  </si>
  <si>
    <t>8-9节     15:45       ｜        17:25</t>
    <phoneticPr fontId="2" type="noConversion"/>
  </si>
  <si>
    <t>公共选修</t>
    <phoneticPr fontId="2" type="noConversion"/>
  </si>
  <si>
    <t>中国武术</t>
    <phoneticPr fontId="2" type="noConversion"/>
  </si>
  <si>
    <t>秦子来</t>
    <phoneticPr fontId="2" type="noConversion"/>
  </si>
  <si>
    <t>国教院1楼大厅</t>
    <phoneticPr fontId="2" type="noConversion"/>
  </si>
  <si>
    <t>3-4节09:50          ｜       11:50</t>
    <phoneticPr fontId="2" type="noConversion"/>
  </si>
  <si>
    <t>李沛</t>
    <phoneticPr fontId="2" type="noConversion"/>
  </si>
  <si>
    <t>洪豆豆</t>
    <phoneticPr fontId="2" type="noConversion"/>
  </si>
  <si>
    <t xml:space="preserve">翟颖华 </t>
    <phoneticPr fontId="2" type="noConversion"/>
  </si>
  <si>
    <t>胡冬梅</t>
    <phoneticPr fontId="2" type="noConversion"/>
  </si>
  <si>
    <t>张则顺</t>
    <phoneticPr fontId="2" type="noConversion"/>
  </si>
  <si>
    <t>熊莉</t>
    <phoneticPr fontId="2" type="noConversion"/>
  </si>
  <si>
    <t>喻霞</t>
    <phoneticPr fontId="2" type="noConversion"/>
  </si>
  <si>
    <t>刘学蔚</t>
    <phoneticPr fontId="2" type="noConversion"/>
  </si>
  <si>
    <t>翟颖华</t>
    <phoneticPr fontId="2" type="noConversion"/>
  </si>
  <si>
    <t>吕菲</t>
    <phoneticPr fontId="2" type="noConversion"/>
  </si>
  <si>
    <t>公共必修</t>
    <phoneticPr fontId="2" type="noConversion"/>
  </si>
  <si>
    <t>中国文化</t>
    <phoneticPr fontId="2" type="noConversion"/>
  </si>
  <si>
    <t>许珂</t>
    <phoneticPr fontId="2" type="noConversion"/>
  </si>
  <si>
    <t>万美辰</t>
    <phoneticPr fontId="2" type="noConversion"/>
  </si>
  <si>
    <t>张盼</t>
    <phoneticPr fontId="2" type="noConversion"/>
  </si>
  <si>
    <t xml:space="preserve"> 刘莉妮</t>
    <phoneticPr fontId="2" type="noConversion"/>
  </si>
  <si>
    <t>89（节）     15:45     ｜        17:25</t>
    <phoneticPr fontId="2" type="noConversion"/>
  </si>
  <si>
    <t>公共选修</t>
    <phoneticPr fontId="2" type="noConversion"/>
  </si>
  <si>
    <t>汉字文化</t>
    <phoneticPr fontId="2" type="noConversion"/>
  </si>
  <si>
    <t>吉辉</t>
    <phoneticPr fontId="2" type="noConversion"/>
  </si>
  <si>
    <t>HSK考试指导</t>
    <phoneticPr fontId="2" type="noConversion"/>
  </si>
  <si>
    <t>唐为群</t>
    <phoneticPr fontId="2" type="noConversion"/>
  </si>
  <si>
    <t>晚 （18:30 - 20:00）</t>
    <phoneticPr fontId="2" type="noConversion"/>
  </si>
  <si>
    <t xml:space="preserve"> 中国概况</t>
    <phoneticPr fontId="2" type="noConversion"/>
  </si>
  <si>
    <t>潘泰</t>
    <phoneticPr fontId="2" type="noConversion"/>
  </si>
  <si>
    <t>汉语综合1</t>
    <phoneticPr fontId="2" type="noConversion"/>
  </si>
  <si>
    <t>周婷</t>
    <phoneticPr fontId="2" type="noConversion"/>
  </si>
  <si>
    <t>汉语综合3</t>
    <phoneticPr fontId="2" type="noConversion"/>
  </si>
  <si>
    <t>杨巍</t>
    <phoneticPr fontId="2" type="noConversion"/>
  </si>
  <si>
    <t>高源</t>
    <phoneticPr fontId="2" type="noConversion"/>
  </si>
  <si>
    <t xml:space="preserve"> 周西宁</t>
    <phoneticPr fontId="2" type="noConversion"/>
  </si>
  <si>
    <t>李璇</t>
    <phoneticPr fontId="2" type="noConversion"/>
  </si>
  <si>
    <t>胡东梅</t>
    <phoneticPr fontId="2" type="noConversion"/>
  </si>
  <si>
    <t xml:space="preserve"> 王璐</t>
    <phoneticPr fontId="2" type="noConversion"/>
  </si>
  <si>
    <t>陈瑜</t>
    <phoneticPr fontId="2" type="noConversion"/>
  </si>
  <si>
    <t>吕梦璐</t>
    <phoneticPr fontId="2" type="noConversion"/>
  </si>
  <si>
    <t>1月11日(星期一)</t>
    <phoneticPr fontId="2" type="noConversion"/>
  </si>
  <si>
    <t>1月12日(星期二)</t>
    <phoneticPr fontId="2" type="noConversion"/>
  </si>
  <si>
    <t>1月14日（星期四）</t>
    <phoneticPr fontId="2" type="noConversion"/>
  </si>
  <si>
    <t>1月15日（星期五）</t>
    <phoneticPr fontId="2" type="noConversion"/>
  </si>
  <si>
    <t>上午      8：30      ｜        10：30</t>
    <phoneticPr fontId="2" type="noConversion"/>
  </si>
  <si>
    <t xml:space="preserve">2015级   研究生 </t>
    <phoneticPr fontId="7" type="noConversion"/>
  </si>
  <si>
    <t>汉语综合(9:50-11:50)</t>
    <phoneticPr fontId="2" type="noConversion"/>
  </si>
  <si>
    <t>1月13日(星期三)</t>
    <phoneticPr fontId="2" type="noConversion"/>
  </si>
  <si>
    <t>汉语综合</t>
    <phoneticPr fontId="2" type="noConversion"/>
  </si>
  <si>
    <t>张盼</t>
    <phoneticPr fontId="2" type="noConversion"/>
  </si>
  <si>
    <t>国软4-201</t>
    <phoneticPr fontId="2" type="noConversion"/>
  </si>
  <si>
    <t>国软2014级</t>
    <phoneticPr fontId="2" type="noConversion"/>
  </si>
  <si>
    <t>蒋大维</t>
    <phoneticPr fontId="2" type="noConversion"/>
  </si>
  <si>
    <t>1月18日(星期一)</t>
    <phoneticPr fontId="2" type="noConversion"/>
  </si>
  <si>
    <t>1月19日(星期二)</t>
    <phoneticPr fontId="2" type="noConversion"/>
  </si>
  <si>
    <t>1月20日(星期三)</t>
    <phoneticPr fontId="2" type="noConversion"/>
  </si>
  <si>
    <t>1月21日（星期四）</t>
    <phoneticPr fontId="2" type="noConversion"/>
  </si>
  <si>
    <t>1月22日（星期五）</t>
    <phoneticPr fontId="2" type="noConversion"/>
  </si>
  <si>
    <t>国软2015级</t>
    <phoneticPr fontId="2" type="noConversion"/>
  </si>
  <si>
    <t>教4楼 - 201</t>
    <phoneticPr fontId="2" type="noConversion"/>
  </si>
  <si>
    <t>教4楼 - 202</t>
    <phoneticPr fontId="2" type="noConversion"/>
  </si>
  <si>
    <t>基础汉语(零起点)</t>
    <phoneticPr fontId="7" type="noConversion"/>
  </si>
  <si>
    <t>程乐乐</t>
    <phoneticPr fontId="2" type="noConversion"/>
  </si>
  <si>
    <t>陈瑜</t>
    <phoneticPr fontId="2" type="noConversion"/>
  </si>
  <si>
    <t>汉语综合</t>
    <phoneticPr fontId="2" type="noConversion"/>
  </si>
  <si>
    <t>韩梦妮</t>
    <phoneticPr fontId="2" type="noConversion"/>
  </si>
  <si>
    <t>1-2（节）     08:00     ｜   9:35</t>
    <phoneticPr fontId="2" type="noConversion"/>
  </si>
  <si>
    <t>8:30         ｜        10:30</t>
    <phoneticPr fontId="2" type="noConversion"/>
  </si>
  <si>
    <t>14:00         ｜        16:00</t>
    <phoneticPr fontId="2" type="noConversion"/>
  </si>
  <si>
    <t>中国概况     (中文授课)</t>
    <phoneticPr fontId="7" type="noConversion"/>
  </si>
  <si>
    <t>中国概况     (英文授课)</t>
    <phoneticPr fontId="7" type="noConversion"/>
  </si>
  <si>
    <t>教室编号无特别说明，即默认为枫园教学楼教室编号</t>
    <phoneticPr fontId="2" type="noConversion"/>
  </si>
  <si>
    <t>李玲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</si>
</sst>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宋体"/>
      <charset val="134"/>
    </font>
    <font>
      <sz val="8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color indexed="10"/>
      <name val="楷体_GB2312"/>
      <family val="3"/>
      <charset val="134"/>
    </font>
    <font>
      <sz val="12"/>
      <color indexed="10"/>
      <name val="宋体"/>
      <family val="3"/>
      <charset val="134"/>
    </font>
    <font>
      <sz val="10"/>
      <name val="楷体_GB2312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rgb="FFFF0000"/>
      <name val="楷体_GB2312"/>
      <family val="3"/>
      <charset val="134"/>
    </font>
    <font>
      <sz val="8"/>
      <color theme="1"/>
      <name val="楷体_GB2312"/>
      <family val="3"/>
      <charset val="134"/>
    </font>
    <font>
      <sz val="9"/>
      <name val="宋体"/>
      <family val="3"/>
      <charset val="134"/>
      <scheme val="major"/>
    </font>
    <font>
      <sz val="8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2"/>
      <name val="楷体"/>
      <family val="3"/>
      <charset val="134"/>
    </font>
    <font>
      <b/>
      <sz val="8"/>
      <name val="楷体"/>
      <family val="3"/>
      <charset val="134"/>
    </font>
    <font>
      <b/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0"/>
      <name val="楷体"/>
      <family val="3"/>
      <charset val="134"/>
    </font>
    <font>
      <sz val="9"/>
      <name val="楷体"/>
      <family val="3"/>
      <charset val="134"/>
    </font>
    <font>
      <b/>
      <sz val="12"/>
      <color rgb="FFFF0000"/>
      <name val="楷体"/>
      <family val="3"/>
      <charset val="134"/>
    </font>
    <font>
      <sz val="8"/>
      <name val="楷体"/>
      <family val="3"/>
      <charset val="134"/>
    </font>
    <font>
      <u val="double"/>
      <sz val="9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</cellStyleXfs>
  <cellXfs count="51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2" borderId="3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/>
    </xf>
    <xf numFmtId="0" fontId="1" fillId="2" borderId="5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0" fontId="1" fillId="2" borderId="15" xfId="6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18" xfId="6" applyFont="1" applyFill="1" applyBorder="1" applyAlignment="1">
      <alignment horizontal="center" vertical="center"/>
    </xf>
    <xf numFmtId="0" fontId="1" fillId="2" borderId="21" xfId="6" applyFont="1" applyFill="1" applyBorder="1" applyAlignment="1">
      <alignment horizontal="center" vertical="center"/>
    </xf>
    <xf numFmtId="0" fontId="1" fillId="3" borderId="4" xfId="6" applyFont="1" applyFill="1" applyBorder="1" applyAlignment="1">
      <alignment horizontal="center" vertical="center" wrapText="1"/>
    </xf>
    <xf numFmtId="0" fontId="1" fillId="3" borderId="10" xfId="6" applyFont="1" applyFill="1" applyBorder="1" applyAlignment="1">
      <alignment horizontal="center" vertical="center" wrapText="1"/>
    </xf>
    <xf numFmtId="0" fontId="1" fillId="3" borderId="18" xfId="6" applyFont="1" applyFill="1" applyBorder="1" applyAlignment="1">
      <alignment horizontal="center" vertical="center"/>
    </xf>
    <xf numFmtId="0" fontId="1" fillId="2" borderId="26" xfId="6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15" xfId="6" applyFont="1" applyFill="1" applyBorder="1" applyAlignment="1">
      <alignment horizontal="center" vertical="center" wrapText="1"/>
    </xf>
    <xf numFmtId="0" fontId="1" fillId="3" borderId="15" xfId="6" applyFont="1" applyFill="1" applyBorder="1" applyAlignment="1">
      <alignment horizontal="center" vertical="center"/>
    </xf>
    <xf numFmtId="0" fontId="1" fillId="3" borderId="13" xfId="6" applyFont="1" applyFill="1" applyBorder="1" applyAlignment="1">
      <alignment horizontal="center" vertical="center"/>
    </xf>
    <xf numFmtId="0" fontId="1" fillId="3" borderId="4" xfId="6" applyFont="1" applyFill="1" applyBorder="1" applyAlignment="1">
      <alignment horizontal="center" vertical="center"/>
    </xf>
    <xf numFmtId="0" fontId="8" fillId="3" borderId="7" xfId="6" applyFont="1" applyFill="1" applyBorder="1" applyAlignment="1">
      <alignment horizontal="center" vertical="center" wrapText="1"/>
    </xf>
    <xf numFmtId="0" fontId="8" fillId="3" borderId="4" xfId="6" applyFont="1" applyFill="1" applyBorder="1" applyAlignment="1">
      <alignment horizontal="center" vertical="center" wrapText="1"/>
    </xf>
    <xf numFmtId="0" fontId="8" fillId="3" borderId="4" xfId="6" applyFont="1" applyFill="1" applyBorder="1" applyAlignment="1">
      <alignment horizontal="center" vertical="center"/>
    </xf>
    <xf numFmtId="0" fontId="8" fillId="3" borderId="5" xfId="6" applyFont="1" applyFill="1" applyBorder="1" applyAlignment="1">
      <alignment horizontal="center" vertical="center"/>
    </xf>
    <xf numFmtId="0" fontId="8" fillId="3" borderId="18" xfId="6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 wrapText="1"/>
    </xf>
    <xf numFmtId="0" fontId="8" fillId="3" borderId="35" xfId="6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2" borderId="34" xfId="6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" fillId="2" borderId="39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0" fillId="2" borderId="15" xfId="0" applyFont="1" applyFill="1" applyBorder="1">
      <alignment vertical="center"/>
    </xf>
    <xf numFmtId="0" fontId="0" fillId="2" borderId="26" xfId="0" applyFont="1" applyFill="1" applyBorder="1">
      <alignment vertical="center"/>
    </xf>
    <xf numFmtId="0" fontId="1" fillId="2" borderId="18" xfId="6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1" fillId="3" borderId="4" xfId="6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20" xfId="6" applyFont="1" applyFill="1" applyBorder="1" applyAlignment="1">
      <alignment horizontal="center" vertical="center" wrapText="1"/>
    </xf>
    <xf numFmtId="0" fontId="1" fillId="2" borderId="10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1" fillId="2" borderId="13" xfId="6" applyFont="1" applyFill="1" applyBorder="1" applyAlignment="1">
      <alignment horizontal="center" vertical="center"/>
    </xf>
    <xf numFmtId="0" fontId="1" fillId="2" borderId="10" xfId="6" applyFont="1" applyFill="1" applyBorder="1" applyAlignment="1">
      <alignment horizontal="center" vertical="center"/>
    </xf>
    <xf numFmtId="0" fontId="1" fillId="2" borderId="40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2" borderId="5" xfId="6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 wrapText="1"/>
    </xf>
    <xf numFmtId="0" fontId="1" fillId="2" borderId="14" xfId="6" applyFont="1" applyFill="1" applyBorder="1" applyAlignment="1">
      <alignment horizontal="center" vertical="center"/>
    </xf>
    <xf numFmtId="0" fontId="1" fillId="2" borderId="6" xfId="6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27" xfId="6" applyFont="1" applyFill="1" applyBorder="1" applyAlignment="1">
      <alignment horizontal="center" vertical="center"/>
    </xf>
    <xf numFmtId="0" fontId="1" fillId="2" borderId="39" xfId="6" applyFont="1" applyFill="1" applyBorder="1" applyAlignment="1">
      <alignment horizontal="center" vertical="center"/>
    </xf>
    <xf numFmtId="0" fontId="1" fillId="2" borderId="23" xfId="6" applyFont="1" applyFill="1" applyBorder="1" applyAlignment="1">
      <alignment horizontal="center" vertical="center"/>
    </xf>
    <xf numFmtId="0" fontId="1" fillId="3" borderId="18" xfId="6" applyFont="1" applyFill="1" applyBorder="1" applyAlignment="1">
      <alignment horizontal="center" vertical="center" wrapText="1"/>
    </xf>
    <xf numFmtId="0" fontId="1" fillId="3" borderId="11" xfId="6" applyFont="1" applyFill="1" applyBorder="1" applyAlignment="1">
      <alignment horizontal="center" vertical="center"/>
    </xf>
    <xf numFmtId="0" fontId="1" fillId="3" borderId="23" xfId="6" applyFont="1" applyFill="1" applyBorder="1" applyAlignment="1">
      <alignment horizontal="center" vertical="center"/>
    </xf>
    <xf numFmtId="0" fontId="1" fillId="2" borderId="31" xfId="6" applyFont="1" applyFill="1" applyBorder="1" applyAlignment="1">
      <alignment horizontal="center" vertical="center"/>
    </xf>
    <xf numFmtId="0" fontId="1" fillId="3" borderId="26" xfId="6" applyFont="1" applyFill="1" applyBorder="1" applyAlignment="1">
      <alignment horizontal="center" vertical="center"/>
    </xf>
    <xf numFmtId="0" fontId="1" fillId="3" borderId="10" xfId="6" applyFont="1" applyFill="1" applyBorder="1" applyAlignment="1">
      <alignment horizontal="center" vertical="center"/>
    </xf>
    <xf numFmtId="0" fontId="1" fillId="3" borderId="8" xfId="6" applyFont="1" applyFill="1" applyBorder="1" applyAlignment="1">
      <alignment horizontal="center" vertical="center"/>
    </xf>
    <xf numFmtId="0" fontId="1" fillId="3" borderId="27" xfId="6" applyFont="1" applyFill="1" applyBorder="1" applyAlignment="1">
      <alignment horizontal="center" vertical="center"/>
    </xf>
    <xf numFmtId="0" fontId="1" fillId="3" borderId="7" xfId="6" applyFont="1" applyFill="1" applyBorder="1" applyAlignment="1">
      <alignment horizontal="center" vertical="center"/>
    </xf>
    <xf numFmtId="0" fontId="1" fillId="2" borderId="10" xfId="6" applyFont="1" applyFill="1" applyBorder="1" applyAlignment="1">
      <alignment horizontal="center" vertical="center"/>
    </xf>
    <xf numFmtId="0" fontId="1" fillId="2" borderId="6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10" xfId="6" applyFont="1" applyFill="1" applyBorder="1" applyAlignment="1">
      <alignment horizontal="center" vertical="center" wrapText="1"/>
    </xf>
    <xf numFmtId="0" fontId="1" fillId="2" borderId="27" xfId="6" applyFont="1" applyFill="1" applyBorder="1" applyAlignment="1">
      <alignment horizontal="center" vertical="center"/>
    </xf>
    <xf numFmtId="0" fontId="1" fillId="2" borderId="39" xfId="6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 wrapText="1"/>
    </xf>
    <xf numFmtId="0" fontId="1" fillId="3" borderId="7" xfId="6" applyFont="1" applyFill="1" applyBorder="1" applyAlignment="1">
      <alignment horizontal="center" vertical="center"/>
    </xf>
    <xf numFmtId="0" fontId="1" fillId="2" borderId="31" xfId="6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horizontal="center" vertical="center"/>
    </xf>
    <xf numFmtId="0" fontId="1" fillId="2" borderId="15" xfId="6" applyFont="1" applyFill="1" applyBorder="1" applyAlignment="1">
      <alignment horizontal="center" vertical="center"/>
    </xf>
    <xf numFmtId="0" fontId="1" fillId="3" borderId="14" xfId="6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center" vertical="center"/>
    </xf>
    <xf numFmtId="0" fontId="1" fillId="3" borderId="6" xfId="6" applyFont="1" applyFill="1" applyBorder="1" applyAlignment="1">
      <alignment horizontal="center" vertical="center"/>
    </xf>
    <xf numFmtId="0" fontId="1" fillId="3" borderId="7" xfId="6" applyFont="1" applyFill="1" applyBorder="1" applyAlignment="1">
      <alignment horizontal="center" vertical="center" wrapText="1"/>
    </xf>
    <xf numFmtId="0" fontId="1" fillId="2" borderId="26" xfId="6" applyFont="1" applyFill="1" applyBorder="1" applyAlignment="1">
      <alignment horizontal="center" vertical="center"/>
    </xf>
    <xf numFmtId="0" fontId="1" fillId="3" borderId="18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 wrapText="1"/>
    </xf>
    <xf numFmtId="0" fontId="10" fillId="2" borderId="15" xfId="6" applyFont="1" applyFill="1" applyBorder="1" applyAlignment="1">
      <alignment horizontal="center" vertical="center" wrapText="1"/>
    </xf>
    <xf numFmtId="0" fontId="8" fillId="3" borderId="20" xfId="6" applyFont="1" applyFill="1" applyBorder="1" applyAlignment="1">
      <alignment horizontal="center" vertical="center" wrapText="1"/>
    </xf>
    <xf numFmtId="0" fontId="8" fillId="3" borderId="10" xfId="6" applyFont="1" applyFill="1" applyBorder="1" applyAlignment="1">
      <alignment horizontal="center" vertical="center" wrapText="1"/>
    </xf>
    <xf numFmtId="0" fontId="1" fillId="3" borderId="7" xfId="6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1">
      <alignment vertical="center"/>
    </xf>
    <xf numFmtId="0" fontId="15" fillId="0" borderId="1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0" fontId="12" fillId="0" borderId="23" xfId="1" applyFont="1" applyBorder="1" applyAlignment="1">
      <alignment vertical="center"/>
    </xf>
    <xf numFmtId="0" fontId="14" fillId="0" borderId="18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6" fillId="3" borderId="7" xfId="6" applyFont="1" applyFill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" fillId="3" borderId="20" xfId="6" applyFont="1" applyFill="1" applyBorder="1" applyAlignment="1">
      <alignment horizontal="center" vertical="center"/>
    </xf>
    <xf numFmtId="0" fontId="1" fillId="3" borderId="25" xfId="6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3" borderId="26" xfId="6" applyFont="1" applyFill="1" applyBorder="1" applyAlignment="1">
      <alignment horizontal="center" vertical="center"/>
    </xf>
    <xf numFmtId="0" fontId="17" fillId="3" borderId="18" xfId="6" applyFont="1" applyFill="1" applyBorder="1" applyAlignment="1">
      <alignment horizontal="center" vertical="center"/>
    </xf>
    <xf numFmtId="0" fontId="17" fillId="3" borderId="15" xfId="6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37" xfId="7" applyFont="1" applyFill="1" applyBorder="1" applyAlignment="1">
      <alignment horizontal="center" vertical="center" wrapText="1"/>
    </xf>
    <xf numFmtId="0" fontId="20" fillId="0" borderId="37" xfId="7" applyFont="1" applyFill="1" applyBorder="1" applyAlignment="1">
      <alignment horizontal="center" vertical="center"/>
    </xf>
    <xf numFmtId="0" fontId="20" fillId="0" borderId="50" xfId="7" applyFont="1" applyFill="1" applyBorder="1" applyAlignment="1">
      <alignment horizontal="center" vertical="center"/>
    </xf>
    <xf numFmtId="0" fontId="20" fillId="0" borderId="38" xfId="7" applyFont="1" applyFill="1" applyBorder="1" applyAlignment="1">
      <alignment horizontal="center" vertical="center"/>
    </xf>
    <xf numFmtId="0" fontId="21" fillId="0" borderId="50" xfId="6" applyFont="1" applyFill="1" applyBorder="1" applyAlignment="1">
      <alignment horizontal="center" vertical="center" wrapText="1"/>
    </xf>
    <xf numFmtId="0" fontId="21" fillId="0" borderId="37" xfId="7" applyFont="1" applyFill="1" applyBorder="1" applyAlignment="1">
      <alignment horizontal="center" vertical="center"/>
    </xf>
    <xf numFmtId="0" fontId="20" fillId="0" borderId="37" xfId="7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26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4" xfId="7" applyFont="1" applyFill="1" applyBorder="1" applyAlignment="1">
      <alignment horizontal="center" vertical="center" wrapText="1"/>
    </xf>
    <xf numFmtId="0" fontId="17" fillId="2" borderId="27" xfId="6" applyFont="1" applyFill="1" applyBorder="1" applyAlignment="1">
      <alignment horizontal="center" vertical="center"/>
    </xf>
    <xf numFmtId="0" fontId="23" fillId="3" borderId="2" xfId="6" applyFont="1" applyFill="1" applyBorder="1" applyAlignment="1">
      <alignment horizontal="center" vertical="center"/>
    </xf>
    <xf numFmtId="0" fontId="23" fillId="3" borderId="42" xfId="6" applyFont="1" applyFill="1" applyBorder="1" applyAlignment="1">
      <alignment horizontal="center" vertical="center"/>
    </xf>
    <xf numFmtId="0" fontId="23" fillId="3" borderId="45" xfId="6" applyFont="1" applyFill="1" applyBorder="1" applyAlignment="1">
      <alignment horizontal="center" vertical="center"/>
    </xf>
    <xf numFmtId="0" fontId="20" fillId="3" borderId="7" xfId="6" applyFont="1" applyFill="1" applyBorder="1" applyAlignment="1">
      <alignment horizontal="center" vertical="center"/>
    </xf>
    <xf numFmtId="0" fontId="23" fillId="3" borderId="22" xfId="6" applyFont="1" applyFill="1" applyBorder="1" applyAlignment="1">
      <alignment horizontal="center" vertical="center"/>
    </xf>
    <xf numFmtId="0" fontId="23" fillId="3" borderId="41" xfId="6" applyFont="1" applyFill="1" applyBorder="1" applyAlignment="1">
      <alignment horizontal="center" vertical="center"/>
    </xf>
    <xf numFmtId="0" fontId="23" fillId="3" borderId="44" xfId="6" applyFont="1" applyFill="1" applyBorder="1" applyAlignment="1">
      <alignment horizontal="center" vertical="center"/>
    </xf>
    <xf numFmtId="0" fontId="20" fillId="3" borderId="4" xfId="6" applyFont="1" applyFill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43" xfId="0" applyFont="1" applyBorder="1">
      <alignment vertical="center"/>
    </xf>
    <xf numFmtId="0" fontId="21" fillId="0" borderId="46" xfId="0" applyFont="1" applyBorder="1">
      <alignment vertical="center"/>
    </xf>
    <xf numFmtId="0" fontId="16" fillId="0" borderId="31" xfId="0" applyFont="1" applyBorder="1" applyAlignment="1">
      <alignment vertical="center" wrapText="1"/>
    </xf>
    <xf numFmtId="0" fontId="16" fillId="0" borderId="43" xfId="0" applyFont="1" applyBorder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52" xfId="7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3" xfId="0" applyFont="1" applyBorder="1" applyAlignment="1">
      <alignment vertical="center" wrapText="1"/>
    </xf>
    <xf numFmtId="0" fontId="21" fillId="0" borderId="53" xfId="0" applyFont="1" applyBorder="1">
      <alignment vertical="center"/>
    </xf>
    <xf numFmtId="0" fontId="24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21" fillId="3" borderId="7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0" fontId="23" fillId="3" borderId="4" xfId="6" applyFont="1" applyFill="1" applyBorder="1" applyAlignment="1">
      <alignment horizontal="center" vertical="center"/>
    </xf>
    <xf numFmtId="0" fontId="21" fillId="3" borderId="4" xfId="6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7" xfId="7" applyFont="1" applyFill="1" applyBorder="1" applyAlignment="1">
      <alignment horizontal="center" vertical="center"/>
    </xf>
    <xf numFmtId="0" fontId="21" fillId="0" borderId="4" xfId="7" applyFont="1" applyFill="1" applyBorder="1" applyAlignment="1">
      <alignment horizontal="center" vertical="center"/>
    </xf>
    <xf numFmtId="0" fontId="21" fillId="0" borderId="10" xfId="7" applyFont="1" applyFill="1" applyBorder="1" applyAlignment="1">
      <alignment horizontal="center" vertical="center"/>
    </xf>
    <xf numFmtId="0" fontId="20" fillId="0" borderId="10" xfId="7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0" fontId="21" fillId="0" borderId="20" xfId="7" applyFont="1" applyFill="1" applyBorder="1" applyAlignment="1">
      <alignment horizontal="center" vertical="center"/>
    </xf>
    <xf numFmtId="0" fontId="21" fillId="0" borderId="18" xfId="7" applyFont="1" applyFill="1" applyBorder="1" applyAlignment="1">
      <alignment horizontal="center" vertical="center"/>
    </xf>
    <xf numFmtId="0" fontId="20" fillId="0" borderId="10" xfId="7" applyFont="1" applyFill="1" applyBorder="1" applyAlignment="1">
      <alignment horizontal="center" vertical="center"/>
    </xf>
    <xf numFmtId="0" fontId="20" fillId="0" borderId="4" xfId="7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8" xfId="7" applyFont="1" applyFill="1" applyBorder="1" applyAlignment="1">
      <alignment horizontal="center" vertical="center" wrapText="1"/>
    </xf>
    <xf numFmtId="0" fontId="21" fillId="0" borderId="38" xfId="7" applyFont="1" applyFill="1" applyBorder="1" applyAlignment="1">
      <alignment horizontal="center" vertical="center"/>
    </xf>
    <xf numFmtId="0" fontId="21" fillId="0" borderId="10" xfId="6" applyFont="1" applyFill="1" applyBorder="1" applyAlignment="1">
      <alignment horizontal="center" vertical="center" wrapText="1"/>
    </xf>
    <xf numFmtId="0" fontId="21" fillId="0" borderId="10" xfId="6" applyFont="1" applyFill="1" applyBorder="1" applyAlignment="1">
      <alignment vertical="center" wrapText="1"/>
    </xf>
    <xf numFmtId="0" fontId="21" fillId="0" borderId="10" xfId="7" applyFont="1" applyFill="1" applyBorder="1" applyAlignment="1">
      <alignment vertical="center"/>
    </xf>
    <xf numFmtId="0" fontId="20" fillId="0" borderId="10" xfId="7" applyFont="1" applyFill="1" applyBorder="1" applyAlignment="1">
      <alignment horizontal="left" vertical="center"/>
    </xf>
    <xf numFmtId="0" fontId="21" fillId="0" borderId="4" xfId="6" applyFont="1" applyFill="1" applyBorder="1" applyAlignment="1">
      <alignment horizontal="center" vertical="center" wrapText="1"/>
    </xf>
    <xf numFmtId="0" fontId="21" fillId="0" borderId="4" xfId="6" applyFont="1" applyFill="1" applyBorder="1" applyAlignment="1">
      <alignment vertical="center" wrapText="1"/>
    </xf>
    <xf numFmtId="0" fontId="21" fillId="0" borderId="4" xfId="7" applyFont="1" applyFill="1" applyBorder="1" applyAlignment="1">
      <alignment vertical="center"/>
    </xf>
    <xf numFmtId="0" fontId="20" fillId="0" borderId="4" xfId="7" applyFont="1" applyFill="1" applyBorder="1" applyAlignment="1">
      <alignment horizontal="left" vertical="center"/>
    </xf>
    <xf numFmtId="0" fontId="21" fillId="3" borderId="4" xfId="7" applyFont="1" applyFill="1" applyBorder="1" applyAlignment="1">
      <alignment horizontal="center" vertical="center" wrapText="1"/>
    </xf>
    <xf numFmtId="0" fontId="21" fillId="3" borderId="4" xfId="4" applyFont="1" applyFill="1" applyBorder="1" applyAlignment="1">
      <alignment horizontal="center" vertical="center" wrapText="1"/>
    </xf>
    <xf numFmtId="0" fontId="21" fillId="0" borderId="20" xfId="7" applyFont="1" applyFill="1" applyBorder="1" applyAlignment="1">
      <alignment horizontal="center" vertical="center" wrapText="1"/>
    </xf>
    <xf numFmtId="0" fontId="21" fillId="3" borderId="20" xfId="7" applyFont="1" applyFill="1" applyBorder="1" applyAlignment="1">
      <alignment horizontal="center" vertical="center" wrapText="1"/>
    </xf>
    <xf numFmtId="0" fontId="21" fillId="3" borderId="20" xfId="4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7" xfId="4" applyFont="1" applyFill="1" applyBorder="1" applyAlignment="1">
      <alignment horizontal="center" vertical="center"/>
    </xf>
    <xf numFmtId="0" fontId="21" fillId="0" borderId="7" xfId="7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7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8" xfId="7" applyFont="1" applyFill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4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8" xfId="7" applyFont="1" applyFill="1" applyBorder="1" applyAlignment="1">
      <alignment horizontal="center" vertical="center" wrapText="1"/>
    </xf>
    <xf numFmtId="0" fontId="21" fillId="0" borderId="10" xfId="4" applyFont="1" applyFill="1" applyBorder="1" applyAlignment="1">
      <alignment horizontal="center" vertical="center"/>
    </xf>
    <xf numFmtId="0" fontId="21" fillId="0" borderId="10" xfId="7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1" xfId="7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0" fontId="21" fillId="0" borderId="5" xfId="7" applyFont="1" applyFill="1" applyBorder="1" applyAlignment="1">
      <alignment horizontal="center" vertical="center"/>
    </xf>
    <xf numFmtId="0" fontId="21" fillId="0" borderId="24" xfId="7" applyFont="1" applyFill="1" applyBorder="1" applyAlignment="1">
      <alignment horizontal="center" vertical="center"/>
    </xf>
    <xf numFmtId="0" fontId="21" fillId="0" borderId="8" xfId="7" applyFont="1" applyFill="1" applyBorder="1" applyAlignment="1">
      <alignment horizontal="center" vertical="center"/>
    </xf>
    <xf numFmtId="0" fontId="21" fillId="0" borderId="15" xfId="7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center" vertical="center" wrapText="1"/>
    </xf>
    <xf numFmtId="0" fontId="20" fillId="0" borderId="8" xfId="7" applyFont="1" applyFill="1" applyBorder="1" applyAlignment="1">
      <alignment horizontal="center" vertical="center"/>
    </xf>
    <xf numFmtId="0" fontId="21" fillId="0" borderId="27" xfId="6" applyFont="1" applyFill="1" applyBorder="1" applyAlignment="1">
      <alignment horizontal="center" vertical="center" wrapText="1"/>
    </xf>
    <xf numFmtId="0" fontId="21" fillId="0" borderId="27" xfId="6" applyFont="1" applyFill="1" applyBorder="1" applyAlignment="1">
      <alignment vertical="center" wrapText="1"/>
    </xf>
    <xf numFmtId="0" fontId="21" fillId="0" borderId="8" xfId="7" applyFont="1" applyFill="1" applyBorder="1" applyAlignment="1">
      <alignment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7" xfId="7" applyFont="1" applyFill="1" applyBorder="1" applyAlignment="1">
      <alignment horizontal="left" vertical="center"/>
    </xf>
    <xf numFmtId="0" fontId="20" fillId="0" borderId="18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 wrapText="1"/>
    </xf>
    <xf numFmtId="0" fontId="20" fillId="0" borderId="15" xfId="7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 wrapText="1"/>
    </xf>
    <xf numFmtId="0" fontId="21" fillId="0" borderId="26" xfId="6" applyFont="1" applyFill="1" applyBorder="1" applyAlignment="1">
      <alignment vertical="center" wrapText="1"/>
    </xf>
    <xf numFmtId="0" fontId="21" fillId="0" borderId="15" xfId="7" applyFont="1" applyFill="1" applyBorder="1" applyAlignment="1">
      <alignment vertical="center"/>
    </xf>
    <xf numFmtId="0" fontId="20" fillId="0" borderId="26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left" vertical="center"/>
    </xf>
    <xf numFmtId="0" fontId="21" fillId="0" borderId="20" xfId="4" applyFont="1" applyFill="1" applyBorder="1" applyAlignment="1">
      <alignment horizontal="center" vertical="center"/>
    </xf>
    <xf numFmtId="0" fontId="21" fillId="0" borderId="20" xfId="7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16" fillId="0" borderId="55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7" xfId="0" applyFont="1" applyBorder="1">
      <alignment vertical="center"/>
    </xf>
    <xf numFmtId="0" fontId="16" fillId="0" borderId="5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4" xfId="0" applyFont="1" applyBorder="1">
      <alignment vertical="center"/>
    </xf>
    <xf numFmtId="0" fontId="20" fillId="0" borderId="6" xfId="7" applyFont="1" applyFill="1" applyBorder="1" applyAlignment="1">
      <alignment horizontal="center" vertical="center"/>
    </xf>
    <xf numFmtId="0" fontId="20" fillId="0" borderId="14" xfId="7" applyFont="1" applyFill="1" applyBorder="1" applyAlignment="1">
      <alignment horizontal="center" vertical="center"/>
    </xf>
    <xf numFmtId="0" fontId="17" fillId="2" borderId="55" xfId="6" applyFont="1" applyFill="1" applyBorder="1" applyAlignment="1">
      <alignment horizontal="center" vertical="center"/>
    </xf>
    <xf numFmtId="0" fontId="17" fillId="3" borderId="57" xfId="6" applyFont="1" applyFill="1" applyBorder="1" applyAlignment="1">
      <alignment horizontal="center" vertical="center"/>
    </xf>
    <xf numFmtId="0" fontId="17" fillId="3" borderId="14" xfId="6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1" fillId="0" borderId="3" xfId="7" applyFont="1" applyFill="1" applyBorder="1" applyAlignment="1">
      <alignment horizontal="center" vertical="center"/>
    </xf>
    <xf numFmtId="0" fontId="21" fillId="0" borderId="12" xfId="7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9" xfId="4" applyFont="1" applyFill="1" applyBorder="1" applyAlignment="1">
      <alignment vertical="center"/>
    </xf>
    <xf numFmtId="0" fontId="21" fillId="0" borderId="3" xfId="4" applyFont="1" applyFill="1" applyBorder="1" applyAlignment="1">
      <alignment vertical="center"/>
    </xf>
    <xf numFmtId="0" fontId="23" fillId="0" borderId="6" xfId="7" applyFont="1" applyFill="1" applyBorder="1" applyAlignment="1">
      <alignment horizontal="center" vertical="center" wrapText="1"/>
    </xf>
    <xf numFmtId="0" fontId="23" fillId="0" borderId="14" xfId="7" applyFont="1" applyFill="1" applyBorder="1" applyAlignment="1">
      <alignment horizontal="center" vertical="center" wrapText="1"/>
    </xf>
    <xf numFmtId="0" fontId="20" fillId="0" borderId="53" xfId="7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 wrapText="1"/>
    </xf>
    <xf numFmtId="0" fontId="20" fillId="0" borderId="10" xfId="7" applyFont="1" applyFill="1" applyBorder="1" applyAlignment="1">
      <alignment horizontal="center" vertical="center"/>
    </xf>
    <xf numFmtId="0" fontId="1" fillId="3" borderId="16" xfId="6" applyFont="1" applyFill="1" applyBorder="1" applyAlignment="1">
      <alignment horizontal="center" vertical="center" wrapText="1"/>
    </xf>
    <xf numFmtId="0" fontId="1" fillId="3" borderId="19" xfId="6" applyFont="1" applyFill="1" applyBorder="1" applyAlignment="1">
      <alignment horizontal="center" vertical="center" wrapText="1"/>
    </xf>
    <xf numFmtId="0" fontId="1" fillId="3" borderId="7" xfId="6" applyFont="1" applyFill="1" applyBorder="1" applyAlignment="1">
      <alignment horizontal="center" vertical="center"/>
    </xf>
    <xf numFmtId="0" fontId="1" fillId="3" borderId="8" xfId="6" applyFont="1" applyFill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2" fillId="0" borderId="49" xfId="7" applyFont="1" applyFill="1" applyBorder="1" applyAlignment="1">
      <alignment horizontal="center" vertical="center" wrapText="1"/>
    </xf>
    <xf numFmtId="0" fontId="12" fillId="0" borderId="51" xfId="7" applyFont="1" applyFill="1" applyBorder="1" applyAlignment="1">
      <alignment horizontal="center" vertical="center" wrapText="1"/>
    </xf>
    <xf numFmtId="0" fontId="12" fillId="0" borderId="17" xfId="7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2" fillId="0" borderId="36" xfId="1" applyFont="1" applyBorder="1" applyAlignment="1">
      <alignment horizontal="left" vertical="center"/>
    </xf>
    <xf numFmtId="0" fontId="14" fillId="0" borderId="42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2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14" fillId="0" borderId="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8" xfId="7" applyFont="1" applyFill="1" applyBorder="1" applyAlignment="1">
      <alignment horizontal="center" vertical="center" wrapText="1"/>
    </xf>
    <xf numFmtId="0" fontId="12" fillId="0" borderId="47" xfId="7" applyFont="1" applyFill="1" applyBorder="1" applyAlignment="1">
      <alignment horizontal="center" vertical="center" wrapText="1"/>
    </xf>
    <xf numFmtId="0" fontId="12" fillId="0" borderId="52" xfId="7" applyFont="1" applyFill="1" applyBorder="1" applyAlignment="1">
      <alignment horizontal="center" vertical="center" wrapText="1"/>
    </xf>
    <xf numFmtId="0" fontId="1" fillId="2" borderId="42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0" borderId="24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1" fillId="2" borderId="20" xfId="6" applyFont="1" applyFill="1" applyBorder="1" applyAlignment="1">
      <alignment horizontal="center" vertical="center"/>
    </xf>
    <xf numFmtId="0" fontId="1" fillId="2" borderId="31" xfId="6" applyFont="1" applyFill="1" applyBorder="1" applyAlignment="1">
      <alignment horizontal="center" vertical="center"/>
    </xf>
    <xf numFmtId="0" fontId="1" fillId="2" borderId="20" xfId="6" applyFont="1" applyFill="1" applyBorder="1" applyAlignment="1">
      <alignment horizontal="center" vertical="center" wrapText="1"/>
    </xf>
    <xf numFmtId="0" fontId="1" fillId="2" borderId="31" xfId="6" applyFont="1" applyFill="1" applyBorder="1" applyAlignment="1">
      <alignment horizontal="center" vertical="center" wrapText="1"/>
    </xf>
    <xf numFmtId="0" fontId="1" fillId="2" borderId="24" xfId="6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center" vertical="center"/>
    </xf>
    <xf numFmtId="0" fontId="1" fillId="3" borderId="32" xfId="6" applyFont="1" applyFill="1" applyBorder="1" applyAlignment="1">
      <alignment horizontal="center" vertical="center"/>
    </xf>
    <xf numFmtId="0" fontId="1" fillId="3" borderId="12" xfId="6" applyFont="1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 wrapText="1"/>
    </xf>
    <xf numFmtId="0" fontId="8" fillId="3" borderId="24" xfId="6" applyFont="1" applyFill="1" applyBorder="1" applyAlignment="1">
      <alignment horizontal="center" vertical="center"/>
    </xf>
    <xf numFmtId="0" fontId="8" fillId="3" borderId="41" xfId="6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10" xfId="6" applyFont="1" applyFill="1" applyBorder="1" applyAlignment="1">
      <alignment horizontal="center" vertical="center" wrapText="1"/>
    </xf>
    <xf numFmtId="0" fontId="1" fillId="2" borderId="6" xfId="6" applyFont="1" applyFill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" fillId="2" borderId="6" xfId="6" applyFont="1" applyFill="1" applyBorder="1" applyAlignment="1">
      <alignment horizontal="center" vertical="center" wrapText="1"/>
    </xf>
    <xf numFmtId="0" fontId="1" fillId="2" borderId="14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2" borderId="27" xfId="6" applyFont="1" applyFill="1" applyBorder="1" applyAlignment="1">
      <alignment horizontal="center" vertical="center"/>
    </xf>
    <xf numFmtId="0" fontId="1" fillId="2" borderId="39" xfId="6" applyFont="1" applyFill="1" applyBorder="1" applyAlignment="1">
      <alignment horizontal="center" vertical="center"/>
    </xf>
    <xf numFmtId="0" fontId="1" fillId="2" borderId="29" xfId="6" applyFont="1" applyFill="1" applyBorder="1" applyAlignment="1">
      <alignment horizontal="left" vertical="top"/>
    </xf>
    <xf numFmtId="0" fontId="1" fillId="3" borderId="27" xfId="6" applyFont="1" applyFill="1" applyBorder="1" applyAlignment="1">
      <alignment horizontal="center" vertical="center"/>
    </xf>
    <xf numFmtId="0" fontId="1" fillId="3" borderId="26" xfId="6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 vertical="center" wrapText="1"/>
    </xf>
    <xf numFmtId="0" fontId="1" fillId="2" borderId="0" xfId="6" applyFont="1" applyFill="1" applyBorder="1" applyAlignment="1">
      <alignment horizontal="left" vertical="center"/>
    </xf>
    <xf numFmtId="0" fontId="1" fillId="2" borderId="15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0" fontId="1" fillId="2" borderId="32" xfId="6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 vertical="center"/>
    </xf>
    <xf numFmtId="0" fontId="1" fillId="2" borderId="26" xfId="6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horizontal="center" vertical="center"/>
    </xf>
    <xf numFmtId="0" fontId="11" fillId="2" borderId="43" xfId="6" applyFont="1" applyFill="1" applyBorder="1" applyAlignment="1">
      <alignment horizontal="center" vertical="center"/>
    </xf>
    <xf numFmtId="0" fontId="1" fillId="2" borderId="10" xfId="6" applyFont="1" applyFill="1" applyBorder="1" applyAlignment="1">
      <alignment horizontal="center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10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/>
    </xf>
    <xf numFmtId="0" fontId="1" fillId="3" borderId="18" xfId="6" applyFont="1" applyFill="1" applyBorder="1" applyAlignment="1">
      <alignment horizontal="center" vertical="center"/>
    </xf>
    <xf numFmtId="0" fontId="1" fillId="2" borderId="42" xfId="6" applyFont="1" applyFill="1" applyBorder="1" applyAlignment="1">
      <alignment horizontal="center" vertical="center" wrapText="1"/>
    </xf>
    <xf numFmtId="0" fontId="1" fillId="2" borderId="43" xfId="6" applyFont="1" applyFill="1" applyBorder="1" applyAlignment="1">
      <alignment horizontal="center" vertical="center" wrapText="1"/>
    </xf>
    <xf numFmtId="3" fontId="1" fillId="2" borderId="24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>
      <alignment horizontal="center" vertical="center"/>
    </xf>
    <xf numFmtId="0" fontId="1" fillId="3" borderId="6" xfId="6" applyFont="1" applyFill="1" applyBorder="1" applyAlignment="1">
      <alignment horizontal="center" vertical="center"/>
    </xf>
    <xf numFmtId="0" fontId="1" fillId="3" borderId="14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32" xfId="6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42" xfId="6" applyFont="1" applyFill="1" applyBorder="1" applyAlignment="1">
      <alignment horizontal="center" vertical="center"/>
    </xf>
    <xf numFmtId="0" fontId="8" fillId="3" borderId="42" xfId="6" applyFont="1" applyFill="1" applyBorder="1" applyAlignment="1">
      <alignment horizontal="center" vertical="center"/>
    </xf>
    <xf numFmtId="0" fontId="8" fillId="3" borderId="43" xfId="6" applyFont="1" applyFill="1" applyBorder="1" applyAlignment="1">
      <alignment horizontal="center" vertical="center"/>
    </xf>
    <xf numFmtId="0" fontId="1" fillId="3" borderId="42" xfId="6" applyFont="1" applyFill="1" applyBorder="1" applyAlignment="1">
      <alignment horizontal="center" vertical="center"/>
    </xf>
    <xf numFmtId="0" fontId="1" fillId="3" borderId="43" xfId="6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1" fillId="2" borderId="42" xfId="6" applyFont="1" applyFill="1" applyBorder="1" applyAlignment="1">
      <alignment horizontal="center" vertical="center" wrapText="1"/>
    </xf>
    <xf numFmtId="0" fontId="11" fillId="2" borderId="43" xfId="6" applyFont="1" applyFill="1" applyBorder="1" applyAlignment="1">
      <alignment horizontal="center" vertical="center" wrapText="1"/>
    </xf>
    <xf numFmtId="0" fontId="8" fillId="3" borderId="42" xfId="6" applyFont="1" applyFill="1" applyBorder="1" applyAlignment="1">
      <alignment horizontal="center" vertical="center" wrapText="1"/>
    </xf>
    <xf numFmtId="0" fontId="8" fillId="3" borderId="41" xfId="6" applyFont="1" applyFill="1" applyBorder="1" applyAlignment="1">
      <alignment horizontal="center" vertical="center" wrapText="1"/>
    </xf>
    <xf numFmtId="0" fontId="8" fillId="3" borderId="43" xfId="6" applyFont="1" applyFill="1" applyBorder="1" applyAlignment="1">
      <alignment horizontal="center" vertical="center" wrapText="1"/>
    </xf>
    <xf numFmtId="0" fontId="8" fillId="3" borderId="11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8" fillId="3" borderId="36" xfId="6" applyFont="1" applyFill="1" applyBorder="1" applyAlignment="1">
      <alignment horizontal="center" vertical="center"/>
    </xf>
    <xf numFmtId="0" fontId="8" fillId="3" borderId="20" xfId="6" applyFont="1" applyFill="1" applyBorder="1" applyAlignment="1">
      <alignment horizontal="center" vertical="center" wrapText="1"/>
    </xf>
    <xf numFmtId="0" fontId="8" fillId="3" borderId="22" xfId="6" applyFont="1" applyFill="1" applyBorder="1" applyAlignment="1">
      <alignment horizontal="center" vertical="center" wrapText="1"/>
    </xf>
    <xf numFmtId="0" fontId="8" fillId="3" borderId="32" xfId="6" applyFont="1" applyFill="1" applyBorder="1" applyAlignment="1">
      <alignment horizontal="center" vertical="center"/>
    </xf>
    <xf numFmtId="0" fontId="1" fillId="2" borderId="36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22" xfId="6" applyFont="1" applyFill="1" applyBorder="1" applyAlignment="1">
      <alignment horizontal="center" vertical="center" wrapText="1"/>
    </xf>
    <xf numFmtId="0" fontId="8" fillId="0" borderId="3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/>
    </xf>
    <xf numFmtId="0" fontId="8" fillId="3" borderId="22" xfId="6" applyFont="1" applyFill="1" applyBorder="1" applyAlignment="1">
      <alignment horizontal="center" vertical="center"/>
    </xf>
    <xf numFmtId="0" fontId="8" fillId="3" borderId="31" xfId="6" applyFont="1" applyFill="1" applyBorder="1" applyAlignment="1">
      <alignment horizontal="center" vertical="center"/>
    </xf>
    <xf numFmtId="0" fontId="1" fillId="0" borderId="7" xfId="6" applyFont="1" applyFill="1" applyBorder="1" applyAlignment="1">
      <alignment horizontal="center" vertical="center" wrapText="1"/>
    </xf>
    <xf numFmtId="0" fontId="1" fillId="0" borderId="18" xfId="6" applyFont="1" applyFill="1" applyBorder="1" applyAlignment="1">
      <alignment horizontal="center" vertical="center" wrapText="1"/>
    </xf>
    <xf numFmtId="3" fontId="1" fillId="3" borderId="42" xfId="6" applyNumberFormat="1" applyFont="1" applyFill="1" applyBorder="1" applyAlignment="1">
      <alignment horizontal="center" vertical="center" wrapText="1"/>
    </xf>
    <xf numFmtId="0" fontId="1" fillId="3" borderId="43" xfId="6" applyFont="1" applyFill="1" applyBorder="1" applyAlignment="1">
      <alignment horizontal="center" vertical="center" wrapText="1"/>
    </xf>
    <xf numFmtId="0" fontId="8" fillId="3" borderId="24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 wrapText="1"/>
    </xf>
    <xf numFmtId="0" fontId="1" fillId="0" borderId="31" xfId="6" applyFont="1" applyFill="1" applyBorder="1" applyAlignment="1">
      <alignment horizontal="center" vertical="center" wrapText="1"/>
    </xf>
    <xf numFmtId="0" fontId="8" fillId="3" borderId="31" xfId="6" applyFont="1" applyFill="1" applyBorder="1" applyAlignment="1">
      <alignment horizontal="center" vertical="center" wrapText="1"/>
    </xf>
    <xf numFmtId="0" fontId="8" fillId="0" borderId="20" xfId="6" applyFont="1" applyFill="1" applyBorder="1" applyAlignment="1">
      <alignment horizontal="center" vertical="center" wrapText="1"/>
    </xf>
    <xf numFmtId="0" fontId="8" fillId="3" borderId="20" xfId="6" applyFont="1" applyFill="1" applyBorder="1" applyAlignment="1">
      <alignment horizontal="center" vertical="center"/>
    </xf>
    <xf numFmtId="0" fontId="8" fillId="3" borderId="12" xfId="6" applyFont="1" applyFill="1" applyBorder="1" applyAlignment="1">
      <alignment horizontal="center" vertical="center"/>
    </xf>
    <xf numFmtId="0" fontId="1" fillId="0" borderId="41" xfId="6" applyFont="1" applyFill="1" applyBorder="1" applyAlignment="1">
      <alignment horizontal="center" vertical="center"/>
    </xf>
    <xf numFmtId="0" fontId="1" fillId="0" borderId="11" xfId="6" applyFont="1" applyFill="1" applyBorder="1" applyAlignment="1">
      <alignment horizontal="center" vertical="center"/>
    </xf>
    <xf numFmtId="0" fontId="1" fillId="3" borderId="23" xfId="6" applyFont="1" applyFill="1" applyBorder="1" applyAlignment="1">
      <alignment horizontal="center" vertical="center"/>
    </xf>
    <xf numFmtId="0" fontId="1" fillId="3" borderId="41" xfId="6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 wrapText="1"/>
    </xf>
    <xf numFmtId="0" fontId="1" fillId="0" borderId="22" xfId="6" applyFont="1" applyFill="1" applyBorder="1" applyAlignment="1">
      <alignment horizontal="center" vertical="center" wrapText="1"/>
    </xf>
    <xf numFmtId="0" fontId="1" fillId="2" borderId="22" xfId="6" applyFont="1" applyFill="1" applyBorder="1" applyAlignment="1">
      <alignment horizontal="center" vertical="center"/>
    </xf>
    <xf numFmtId="0" fontId="1" fillId="3" borderId="7" xfId="6" applyFont="1" applyFill="1" applyBorder="1" applyAlignment="1">
      <alignment horizontal="center" vertical="center" wrapText="1"/>
    </xf>
    <xf numFmtId="0" fontId="1" fillId="3" borderId="18" xfId="6" applyFont="1" applyFill="1" applyBorder="1" applyAlignment="1">
      <alignment horizontal="center" vertical="center" wrapText="1"/>
    </xf>
    <xf numFmtId="0" fontId="17" fillId="3" borderId="28" xfId="6" applyFont="1" applyFill="1" applyBorder="1" applyAlignment="1">
      <alignment horizontal="center" vertical="center" wrapText="1"/>
    </xf>
    <xf numFmtId="0" fontId="17" fillId="3" borderId="52" xfId="6" applyFont="1" applyFill="1" applyBorder="1" applyAlignment="1">
      <alignment horizontal="center" vertical="center" wrapText="1"/>
    </xf>
    <xf numFmtId="0" fontId="20" fillId="0" borderId="30" xfId="7" applyFont="1" applyFill="1" applyBorder="1" applyAlignment="1">
      <alignment horizontal="center" vertical="center" wrapText="1"/>
    </xf>
    <xf numFmtId="0" fontId="20" fillId="0" borderId="54" xfId="7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1" fillId="0" borderId="31" xfId="6" applyFont="1" applyFill="1" applyBorder="1" applyAlignment="1">
      <alignment horizontal="center" vertical="center" wrapText="1"/>
    </xf>
    <xf numFmtId="0" fontId="21" fillId="0" borderId="2" xfId="7" applyFont="1" applyFill="1" applyBorder="1" applyAlignment="1">
      <alignment horizontal="center" vertical="center"/>
    </xf>
    <xf numFmtId="0" fontId="21" fillId="0" borderId="31" xfId="7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horizontal="center" vertical="center" wrapText="1"/>
    </xf>
    <xf numFmtId="0" fontId="21" fillId="0" borderId="31" xfId="7" applyFont="1" applyFill="1" applyBorder="1" applyAlignment="1">
      <alignment horizontal="center" vertical="center" wrapText="1"/>
    </xf>
    <xf numFmtId="0" fontId="17" fillId="3" borderId="27" xfId="6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0" borderId="22" xfId="7" applyFont="1" applyFill="1" applyBorder="1" applyAlignment="1">
      <alignment horizontal="center" vertical="center"/>
    </xf>
    <xf numFmtId="0" fontId="21" fillId="0" borderId="41" xfId="7" applyFont="1" applyFill="1" applyBorder="1" applyAlignment="1">
      <alignment horizontal="center" vertical="center"/>
    </xf>
    <xf numFmtId="0" fontId="21" fillId="0" borderId="11" xfId="7" applyFont="1" applyFill="1" applyBorder="1" applyAlignment="1">
      <alignment horizontal="center" vertical="center"/>
    </xf>
    <xf numFmtId="0" fontId="20" fillId="0" borderId="34" xfId="7" applyFont="1" applyFill="1" applyBorder="1" applyAlignment="1">
      <alignment horizontal="center" vertical="center" wrapText="1"/>
    </xf>
    <xf numFmtId="0" fontId="20" fillId="0" borderId="26" xfId="7" applyFont="1" applyFill="1" applyBorder="1" applyAlignment="1">
      <alignment horizontal="center" vertical="center" wrapText="1"/>
    </xf>
    <xf numFmtId="0" fontId="17" fillId="3" borderId="16" xfId="6" applyFont="1" applyFill="1" applyBorder="1" applyAlignment="1">
      <alignment horizontal="center" vertical="center" wrapText="1"/>
    </xf>
    <xf numFmtId="0" fontId="17" fillId="3" borderId="17" xfId="6" applyFont="1" applyFill="1" applyBorder="1" applyAlignment="1">
      <alignment horizontal="center" vertical="center" wrapText="1"/>
    </xf>
    <xf numFmtId="0" fontId="17" fillId="3" borderId="6" xfId="6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0" xfId="7" applyFont="1" applyFill="1" applyBorder="1" applyAlignment="1">
      <alignment horizontal="center" vertical="center" wrapText="1"/>
    </xf>
    <xf numFmtId="0" fontId="21" fillId="0" borderId="48" xfId="7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0" xfId="7" applyFont="1" applyFill="1" applyBorder="1" applyAlignment="1">
      <alignment horizontal="center" vertical="center"/>
    </xf>
    <xf numFmtId="0" fontId="21" fillId="0" borderId="22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 wrapText="1"/>
    </xf>
    <xf numFmtId="0" fontId="21" fillId="0" borderId="10" xfId="7" applyFont="1" applyFill="1" applyBorder="1" applyAlignment="1">
      <alignment horizontal="center" vertical="center" wrapText="1"/>
    </xf>
    <xf numFmtId="0" fontId="21" fillId="0" borderId="22" xfId="7" applyFont="1" applyFill="1" applyBorder="1" applyAlignment="1">
      <alignment horizontal="center" vertical="center" wrapText="1"/>
    </xf>
    <xf numFmtId="0" fontId="21" fillId="3" borderId="20" xfId="6" applyFont="1" applyFill="1" applyBorder="1" applyAlignment="1">
      <alignment horizontal="center" vertical="center"/>
    </xf>
    <xf numFmtId="0" fontId="21" fillId="3" borderId="10" xfId="6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28" xfId="7" applyFont="1" applyFill="1" applyBorder="1" applyAlignment="1">
      <alignment horizontal="center" vertical="center" wrapText="1"/>
    </xf>
    <xf numFmtId="0" fontId="21" fillId="0" borderId="47" xfId="7" applyFont="1" applyFill="1" applyBorder="1" applyAlignment="1">
      <alignment horizontal="center" vertical="center" wrapText="1"/>
    </xf>
    <xf numFmtId="0" fontId="21" fillId="0" borderId="52" xfId="7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3" borderId="4" xfId="6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3" borderId="7" xfId="6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0" xfId="7" applyFont="1" applyFill="1" applyBorder="1" applyAlignment="1">
      <alignment horizontal="center" vertical="center"/>
    </xf>
    <xf numFmtId="0" fontId="20" fillId="0" borderId="48" xfId="7" applyFont="1" applyFill="1" applyBorder="1" applyAlignment="1">
      <alignment horizontal="center" vertical="center" wrapText="1"/>
    </xf>
    <xf numFmtId="0" fontId="17" fillId="3" borderId="47" xfId="6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9" xfId="7" applyFont="1" applyFill="1" applyBorder="1" applyAlignment="1">
      <alignment horizontal="center" vertical="center" wrapText="1"/>
    </xf>
    <xf numFmtId="0" fontId="20" fillId="0" borderId="27" xfId="7" applyFont="1" applyFill="1" applyBorder="1" applyAlignment="1">
      <alignment horizontal="center" vertical="center" wrapText="1"/>
    </xf>
    <xf numFmtId="0" fontId="17" fillId="0" borderId="28" xfId="6" applyFont="1" applyFill="1" applyBorder="1" applyAlignment="1">
      <alignment horizontal="center" vertical="center" wrapText="1"/>
    </xf>
    <xf numFmtId="0" fontId="17" fillId="0" borderId="47" xfId="6" applyFont="1" applyFill="1" applyBorder="1" applyAlignment="1">
      <alignment horizontal="center" vertical="center" wrapText="1"/>
    </xf>
    <xf numFmtId="0" fontId="20" fillId="0" borderId="59" xfId="7" applyFont="1" applyFill="1" applyBorder="1" applyAlignment="1">
      <alignment horizontal="center" vertical="center" wrapText="1"/>
    </xf>
    <xf numFmtId="0" fontId="21" fillId="0" borderId="20" xfId="7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3" borderId="20" xfId="6" applyFont="1" applyFill="1" applyBorder="1" applyAlignment="1">
      <alignment horizontal="center"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8" xfId="6" applyFont="1" applyFill="1" applyBorder="1" applyAlignment="1">
      <alignment horizontal="center" vertical="center"/>
    </xf>
    <xf numFmtId="0" fontId="23" fillId="3" borderId="5" xfId="6" applyFont="1" applyFill="1" applyBorder="1" applyAlignment="1">
      <alignment horizontal="center" vertical="center"/>
    </xf>
    <xf numFmtId="0" fontId="21" fillId="0" borderId="10" xfId="7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 wrapText="1"/>
    </xf>
    <xf numFmtId="0" fontId="20" fillId="0" borderId="32" xfId="7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3" xfId="7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_200509-200601课程总表" xfId="6"/>
    <cellStyle name="常规_200509-200601课程总表 2" xfId="7"/>
  </cellStyles>
  <dxfs count="1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8" sqref="D28"/>
    </sheetView>
  </sheetViews>
  <sheetFormatPr defaultRowHeight="14.25"/>
  <cols>
    <col min="1" max="1" width="9" style="105"/>
    <col min="2" max="2" width="16.875" style="105" customWidth="1"/>
    <col min="3" max="4" width="9" style="105"/>
    <col min="5" max="5" width="13.125" style="105" customWidth="1"/>
    <col min="6" max="16384" width="9" style="105"/>
  </cols>
  <sheetData>
    <row r="1" spans="1:5" ht="15" thickTop="1">
      <c r="A1" s="285" t="s">
        <v>0</v>
      </c>
      <c r="B1" s="82" t="s">
        <v>1</v>
      </c>
      <c r="C1" s="287" t="s">
        <v>199</v>
      </c>
      <c r="D1" s="287"/>
      <c r="E1" s="288"/>
    </row>
    <row r="2" spans="1:5" ht="15" thickBot="1">
      <c r="A2" s="286"/>
      <c r="B2" s="117" t="s">
        <v>2</v>
      </c>
      <c r="C2" s="116" t="s">
        <v>3</v>
      </c>
      <c r="D2" s="98" t="s">
        <v>4</v>
      </c>
      <c r="E2" s="20" t="s">
        <v>5</v>
      </c>
    </row>
    <row r="3" spans="1:5" ht="15" thickTop="1">
      <c r="A3" s="311" t="s">
        <v>198</v>
      </c>
      <c r="B3" s="115" t="s">
        <v>197</v>
      </c>
      <c r="C3" s="310" t="s">
        <v>196</v>
      </c>
      <c r="D3" s="114" t="s">
        <v>181</v>
      </c>
      <c r="E3" s="300" t="s">
        <v>195</v>
      </c>
    </row>
    <row r="4" spans="1:5">
      <c r="A4" s="312"/>
      <c r="B4" s="299" t="s">
        <v>194</v>
      </c>
      <c r="C4" s="303"/>
      <c r="D4" s="49" t="s">
        <v>193</v>
      </c>
      <c r="E4" s="289"/>
    </row>
    <row r="5" spans="1:5">
      <c r="A5" s="312"/>
      <c r="B5" s="299"/>
      <c r="C5" s="303"/>
      <c r="D5" s="49" t="s">
        <v>186</v>
      </c>
      <c r="E5" s="290"/>
    </row>
    <row r="6" spans="1:5">
      <c r="A6" s="312"/>
      <c r="B6" s="305" t="s">
        <v>192</v>
      </c>
      <c r="C6" s="303"/>
      <c r="D6" s="49" t="s">
        <v>176</v>
      </c>
      <c r="E6" s="291" t="s">
        <v>180</v>
      </c>
    </row>
    <row r="7" spans="1:5">
      <c r="A7" s="312"/>
      <c r="B7" s="306"/>
      <c r="C7" s="303"/>
      <c r="D7" s="49" t="s">
        <v>191</v>
      </c>
      <c r="E7" s="289"/>
    </row>
    <row r="8" spans="1:5">
      <c r="A8" s="312"/>
      <c r="B8" s="113" t="s">
        <v>190</v>
      </c>
      <c r="C8" s="303"/>
      <c r="D8" s="49" t="s">
        <v>183</v>
      </c>
      <c r="E8" s="290"/>
    </row>
    <row r="9" spans="1:5">
      <c r="A9" s="312"/>
      <c r="B9" s="305" t="s">
        <v>177</v>
      </c>
      <c r="C9" s="303"/>
      <c r="D9" s="49" t="s">
        <v>178</v>
      </c>
      <c r="E9" s="308" t="s">
        <v>175</v>
      </c>
    </row>
    <row r="10" spans="1:5" ht="15" thickBot="1">
      <c r="A10" s="313"/>
      <c r="B10" s="307"/>
      <c r="C10" s="304"/>
      <c r="D10" s="112" t="s">
        <v>174</v>
      </c>
      <c r="E10" s="309"/>
    </row>
    <row r="11" spans="1:5" ht="15.75" customHeight="1" thickTop="1">
      <c r="A11" s="292" t="s">
        <v>189</v>
      </c>
      <c r="B11" s="111" t="s">
        <v>188</v>
      </c>
      <c r="C11" s="303" t="s">
        <v>187</v>
      </c>
      <c r="D11" s="110" t="s">
        <v>186</v>
      </c>
      <c r="E11" s="289" t="s">
        <v>185</v>
      </c>
    </row>
    <row r="12" spans="1:5">
      <c r="A12" s="293"/>
      <c r="B12" s="301" t="s">
        <v>184</v>
      </c>
      <c r="C12" s="303"/>
      <c r="D12" s="297" t="s">
        <v>183</v>
      </c>
      <c r="E12" s="289"/>
    </row>
    <row r="13" spans="1:5">
      <c r="A13" s="293"/>
      <c r="B13" s="301"/>
      <c r="C13" s="303"/>
      <c r="D13" s="298"/>
      <c r="E13" s="290"/>
    </row>
    <row r="14" spans="1:5">
      <c r="A14" s="293"/>
      <c r="B14" s="301" t="s">
        <v>182</v>
      </c>
      <c r="C14" s="303"/>
      <c r="D14" s="297" t="s">
        <v>181</v>
      </c>
      <c r="E14" s="291" t="s">
        <v>180</v>
      </c>
    </row>
    <row r="15" spans="1:5">
      <c r="A15" s="293"/>
      <c r="B15" s="301"/>
      <c r="C15" s="303"/>
      <c r="D15" s="298"/>
      <c r="E15" s="289"/>
    </row>
    <row r="16" spans="1:5" ht="20.25" customHeight="1">
      <c r="A16" s="293"/>
      <c r="B16" s="109" t="s">
        <v>179</v>
      </c>
      <c r="C16" s="303"/>
      <c r="D16" s="108" t="s">
        <v>178</v>
      </c>
      <c r="E16" s="290"/>
    </row>
    <row r="17" spans="1:5">
      <c r="A17" s="293"/>
      <c r="B17" s="301" t="s">
        <v>177</v>
      </c>
      <c r="C17" s="303"/>
      <c r="D17" s="107" t="s">
        <v>176</v>
      </c>
      <c r="E17" s="295" t="s">
        <v>175</v>
      </c>
    </row>
    <row r="18" spans="1:5" ht="15" thickBot="1">
      <c r="A18" s="294"/>
      <c r="B18" s="302"/>
      <c r="C18" s="304"/>
      <c r="D18" s="106" t="s">
        <v>174</v>
      </c>
      <c r="E18" s="296"/>
    </row>
    <row r="19" spans="1:5" ht="15" thickTop="1"/>
  </sheetData>
  <mergeCells count="20">
    <mergeCell ref="C3:C10"/>
    <mergeCell ref="B12:B13"/>
    <mergeCell ref="B14:B15"/>
    <mergeCell ref="A3:A10"/>
    <mergeCell ref="A1:A2"/>
    <mergeCell ref="C1:E1"/>
    <mergeCell ref="E11:E13"/>
    <mergeCell ref="E14:E16"/>
    <mergeCell ref="A11:A18"/>
    <mergeCell ref="E17:E18"/>
    <mergeCell ref="D12:D13"/>
    <mergeCell ref="B4:B5"/>
    <mergeCell ref="E3:E5"/>
    <mergeCell ref="B17:B18"/>
    <mergeCell ref="C11:C18"/>
    <mergeCell ref="B6:B7"/>
    <mergeCell ref="E6:E8"/>
    <mergeCell ref="B9:B10"/>
    <mergeCell ref="E9:E10"/>
    <mergeCell ref="D14:D15"/>
  </mergeCells>
  <phoneticPr fontId="2" type="noConversion"/>
  <conditionalFormatting sqref="D11:D16">
    <cfRule type="duplicateValues" dxfId="141" priority="2"/>
  </conditionalFormatting>
  <conditionalFormatting sqref="D3:D4 D10">
    <cfRule type="duplicateValues" dxfId="140" priority="3"/>
  </conditionalFormatting>
  <conditionalFormatting sqref="D11:D18">
    <cfRule type="duplicateValues" dxfId="139" priority="1"/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&amp;C&amp;"宋体,加粗"&amp;14武汉大学国际教育学院 临床医学公共汉语
&amp;"宋体,常规"&amp;12 2015/2016学年第1学期期末考试安排表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25" zoomScaleNormal="100" workbookViewId="0">
      <selection activeCell="E64" sqref="E64:E66"/>
    </sheetView>
  </sheetViews>
  <sheetFormatPr defaultRowHeight="14.25"/>
  <cols>
    <col min="1" max="1" width="6.25" style="10" customWidth="1"/>
    <col min="2" max="3" width="9.625" style="10" customWidth="1"/>
    <col min="4" max="4" width="7.625" style="10" customWidth="1"/>
    <col min="5" max="5" width="4.625" style="10" customWidth="1"/>
    <col min="6" max="6" width="9.625" style="10" customWidth="1"/>
    <col min="7" max="7" width="7.625" style="10" customWidth="1"/>
    <col min="8" max="8" width="4.625" style="10" customWidth="1"/>
    <col min="9" max="9" width="9.625" style="10" customWidth="1"/>
    <col min="10" max="10" width="7.625" style="10" customWidth="1"/>
    <col min="11" max="11" width="4.625" style="10" customWidth="1"/>
    <col min="12" max="12" width="9.625" style="10" customWidth="1"/>
    <col min="13" max="13" width="7.625" style="10" customWidth="1"/>
    <col min="14" max="14" width="4.625" style="10" customWidth="1"/>
    <col min="15" max="15" width="9.625" style="10" customWidth="1"/>
    <col min="16" max="16" width="7.625" style="10" customWidth="1"/>
    <col min="17" max="17" width="4.625" style="10" customWidth="1"/>
    <col min="18" max="18" width="9" style="10" bestFit="1"/>
    <col min="19" max="16384" width="9" style="10"/>
  </cols>
  <sheetData>
    <row r="1" spans="1:18" ht="15" thickTop="1">
      <c r="A1" s="334" t="s">
        <v>0</v>
      </c>
      <c r="B1" s="6" t="s">
        <v>1</v>
      </c>
      <c r="C1" s="336" t="s">
        <v>25</v>
      </c>
      <c r="D1" s="336"/>
      <c r="E1" s="337"/>
      <c r="F1" s="338" t="s">
        <v>26</v>
      </c>
      <c r="G1" s="336"/>
      <c r="H1" s="339"/>
      <c r="I1" s="331" t="s">
        <v>27</v>
      </c>
      <c r="J1" s="336"/>
      <c r="K1" s="337"/>
      <c r="L1" s="338" t="s">
        <v>28</v>
      </c>
      <c r="M1" s="336"/>
      <c r="N1" s="339"/>
      <c r="O1" s="331" t="s">
        <v>29</v>
      </c>
      <c r="P1" s="336"/>
      <c r="Q1" s="337"/>
    </row>
    <row r="2" spans="1:18" ht="15" thickBot="1">
      <c r="A2" s="335"/>
      <c r="B2" s="11" t="s">
        <v>2</v>
      </c>
      <c r="C2" s="11" t="s">
        <v>3</v>
      </c>
      <c r="D2" s="11" t="s">
        <v>4</v>
      </c>
      <c r="E2" s="9" t="s">
        <v>5</v>
      </c>
      <c r="F2" s="16" t="s">
        <v>3</v>
      </c>
      <c r="G2" s="11" t="s">
        <v>4</v>
      </c>
      <c r="H2" s="38" t="s">
        <v>5</v>
      </c>
      <c r="I2" s="7" t="s">
        <v>3</v>
      </c>
      <c r="J2" s="11" t="s">
        <v>4</v>
      </c>
      <c r="K2" s="9" t="s">
        <v>5</v>
      </c>
      <c r="L2" s="16" t="s">
        <v>3</v>
      </c>
      <c r="M2" s="11" t="s">
        <v>4</v>
      </c>
      <c r="N2" s="38" t="s">
        <v>5</v>
      </c>
      <c r="O2" s="7" t="s">
        <v>3</v>
      </c>
      <c r="P2" s="11" t="s">
        <v>4</v>
      </c>
      <c r="Q2" s="9" t="s">
        <v>5</v>
      </c>
    </row>
    <row r="3" spans="1:18" ht="10.35" customHeight="1" thickTop="1">
      <c r="A3" s="347" t="s">
        <v>173</v>
      </c>
      <c r="B3" s="343" t="s">
        <v>10</v>
      </c>
      <c r="C3" s="400" t="s">
        <v>35</v>
      </c>
      <c r="D3" s="36" t="s">
        <v>79</v>
      </c>
      <c r="E3" s="314">
        <v>310</v>
      </c>
      <c r="F3" s="65"/>
      <c r="G3" s="64"/>
      <c r="H3" s="66"/>
      <c r="I3" s="63"/>
      <c r="J3" s="64"/>
      <c r="K3" s="59"/>
      <c r="L3" s="39"/>
      <c r="M3" s="37"/>
      <c r="N3" s="40"/>
      <c r="O3" s="331" t="s">
        <v>42</v>
      </c>
      <c r="P3" s="64" t="s">
        <v>200</v>
      </c>
      <c r="Q3" s="337">
        <v>210</v>
      </c>
    </row>
    <row r="4" spans="1:18" ht="10.35" customHeight="1" thickBot="1">
      <c r="A4" s="388"/>
      <c r="B4" s="344"/>
      <c r="C4" s="319"/>
      <c r="D4" s="88" t="s">
        <v>78</v>
      </c>
      <c r="E4" s="315"/>
      <c r="F4" s="16"/>
      <c r="G4" s="44"/>
      <c r="H4" s="38"/>
      <c r="I4" s="62"/>
      <c r="J4" s="44"/>
      <c r="K4" s="9"/>
      <c r="L4" s="89"/>
      <c r="M4" s="90"/>
      <c r="N4" s="91"/>
      <c r="O4" s="332"/>
      <c r="P4" s="94" t="s">
        <v>170</v>
      </c>
      <c r="Q4" s="346"/>
    </row>
    <row r="5" spans="1:18" ht="10.35" customHeight="1" thickTop="1">
      <c r="A5" s="388"/>
      <c r="B5" s="326" t="s">
        <v>11</v>
      </c>
      <c r="C5" s="64"/>
      <c r="D5" s="36"/>
      <c r="E5" s="59"/>
      <c r="F5" s="65"/>
      <c r="G5" s="64"/>
      <c r="H5" s="66"/>
      <c r="I5" s="63"/>
      <c r="J5" s="64"/>
      <c r="K5" s="59"/>
      <c r="L5" s="373" t="s">
        <v>136</v>
      </c>
      <c r="M5" s="37" t="s">
        <v>107</v>
      </c>
      <c r="N5" s="351">
        <v>106</v>
      </c>
      <c r="O5" s="63"/>
      <c r="P5" s="64"/>
      <c r="Q5" s="59"/>
    </row>
    <row r="6" spans="1:18" ht="10.35" customHeight="1" thickBot="1">
      <c r="A6" s="388"/>
      <c r="B6" s="321"/>
      <c r="C6" s="71"/>
      <c r="D6" s="44"/>
      <c r="E6" s="9"/>
      <c r="F6" s="16"/>
      <c r="G6" s="44"/>
      <c r="H6" s="38"/>
      <c r="I6" s="62"/>
      <c r="J6" s="44"/>
      <c r="K6" s="9"/>
      <c r="L6" s="374"/>
      <c r="M6" s="44" t="s">
        <v>108</v>
      </c>
      <c r="N6" s="352"/>
      <c r="O6" s="93"/>
      <c r="P6" s="15"/>
      <c r="Q6" s="9"/>
    </row>
    <row r="7" spans="1:18" ht="10.35" customHeight="1" thickTop="1">
      <c r="A7" s="388"/>
      <c r="B7" s="343" t="s">
        <v>12</v>
      </c>
      <c r="C7" s="336" t="s">
        <v>42</v>
      </c>
      <c r="D7" s="61" t="s">
        <v>81</v>
      </c>
      <c r="E7" s="314">
        <v>106</v>
      </c>
      <c r="F7" s="65"/>
      <c r="G7" s="61"/>
      <c r="H7" s="66"/>
      <c r="I7" s="63"/>
      <c r="J7" s="61"/>
      <c r="K7" s="59"/>
      <c r="L7" s="347" t="s">
        <v>163</v>
      </c>
      <c r="M7" s="61" t="s">
        <v>82</v>
      </c>
      <c r="N7" s="314">
        <v>203</v>
      </c>
      <c r="O7" s="63"/>
      <c r="P7" s="61"/>
      <c r="Q7" s="59"/>
    </row>
    <row r="8" spans="1:18" ht="10.35" customHeight="1" thickBot="1">
      <c r="A8" s="388"/>
      <c r="B8" s="344"/>
      <c r="C8" s="349"/>
      <c r="D8" s="48" t="s">
        <v>80</v>
      </c>
      <c r="E8" s="315"/>
      <c r="F8" s="16"/>
      <c r="G8" s="48"/>
      <c r="H8" s="38"/>
      <c r="I8" s="62"/>
      <c r="J8" s="48"/>
      <c r="K8" s="9"/>
      <c r="L8" s="348"/>
      <c r="M8" s="48" t="s">
        <v>81</v>
      </c>
      <c r="N8" s="315"/>
      <c r="O8" s="62"/>
      <c r="P8" s="48"/>
      <c r="Q8" s="9"/>
    </row>
    <row r="9" spans="1:18" ht="10.35" customHeight="1" thickTop="1">
      <c r="A9" s="388"/>
      <c r="B9" s="343" t="s">
        <v>13</v>
      </c>
      <c r="C9" s="64"/>
      <c r="D9" s="64"/>
      <c r="E9" s="59"/>
      <c r="F9" s="341" t="s">
        <v>41</v>
      </c>
      <c r="G9" s="76" t="s">
        <v>83</v>
      </c>
      <c r="H9" s="314">
        <v>210</v>
      </c>
      <c r="I9" s="63"/>
      <c r="J9" s="61"/>
      <c r="K9" s="59"/>
      <c r="L9" s="323" t="s">
        <v>111</v>
      </c>
      <c r="M9" s="76" t="s">
        <v>84</v>
      </c>
      <c r="N9" s="314">
        <v>210</v>
      </c>
      <c r="O9" s="63"/>
      <c r="P9" s="64"/>
      <c r="Q9" s="59"/>
      <c r="R9" s="34"/>
    </row>
    <row r="10" spans="1:18" ht="10.35" customHeight="1" thickBot="1">
      <c r="A10" s="388"/>
      <c r="B10" s="344"/>
      <c r="C10" s="44"/>
      <c r="D10" s="44"/>
      <c r="E10" s="9"/>
      <c r="F10" s="342"/>
      <c r="G10" s="15" t="s">
        <v>84</v>
      </c>
      <c r="H10" s="315"/>
      <c r="I10" s="62"/>
      <c r="J10" s="48"/>
      <c r="K10" s="9"/>
      <c r="L10" s="324"/>
      <c r="M10" s="15" t="s">
        <v>112</v>
      </c>
      <c r="N10" s="315"/>
      <c r="O10" s="62"/>
      <c r="P10" s="44"/>
      <c r="Q10" s="9"/>
      <c r="R10" s="34"/>
    </row>
    <row r="11" spans="1:18" ht="10.35" customHeight="1" thickTop="1">
      <c r="A11" s="388"/>
      <c r="B11" s="343" t="s">
        <v>14</v>
      </c>
      <c r="C11" s="64"/>
      <c r="D11" s="64"/>
      <c r="E11" s="59"/>
      <c r="F11" s="364" t="s">
        <v>41</v>
      </c>
      <c r="G11" s="61" t="s">
        <v>113</v>
      </c>
      <c r="H11" s="314">
        <v>106</v>
      </c>
      <c r="I11" s="63"/>
      <c r="J11" s="61"/>
      <c r="K11" s="59"/>
      <c r="L11" s="65"/>
      <c r="M11" s="61"/>
      <c r="N11" s="66"/>
      <c r="O11" s="331" t="s">
        <v>46</v>
      </c>
      <c r="P11" s="64" t="s">
        <v>202</v>
      </c>
      <c r="Q11" s="314">
        <v>106</v>
      </c>
      <c r="R11" s="34"/>
    </row>
    <row r="12" spans="1:18" ht="10.35" customHeight="1" thickBot="1">
      <c r="A12" s="388"/>
      <c r="B12" s="344"/>
      <c r="C12" s="44"/>
      <c r="D12" s="44"/>
      <c r="E12" s="9"/>
      <c r="F12" s="365"/>
      <c r="G12" s="48" t="s">
        <v>114</v>
      </c>
      <c r="H12" s="315"/>
      <c r="I12" s="62"/>
      <c r="J12" s="48"/>
      <c r="K12" s="9"/>
      <c r="L12" s="16"/>
      <c r="M12" s="48"/>
      <c r="N12" s="38"/>
      <c r="O12" s="332"/>
      <c r="P12" s="44" t="s">
        <v>85</v>
      </c>
      <c r="Q12" s="315"/>
      <c r="R12" s="34"/>
    </row>
    <row r="13" spans="1:18" ht="10.35" customHeight="1" thickTop="1">
      <c r="A13" s="388"/>
      <c r="B13" s="343" t="s">
        <v>15</v>
      </c>
      <c r="C13" s="37"/>
      <c r="D13" s="36"/>
      <c r="E13" s="59"/>
      <c r="F13" s="65"/>
      <c r="G13" s="61"/>
      <c r="H13" s="66"/>
      <c r="I13" s="95"/>
      <c r="J13" s="96"/>
      <c r="K13" s="59"/>
      <c r="L13" s="65"/>
      <c r="M13" s="64"/>
      <c r="N13" s="66"/>
      <c r="O13" s="362" t="s">
        <v>42</v>
      </c>
      <c r="P13" s="96" t="s">
        <v>86</v>
      </c>
      <c r="Q13" s="314">
        <v>203</v>
      </c>
    </row>
    <row r="14" spans="1:18" ht="10.35" customHeight="1" thickBot="1">
      <c r="A14" s="388"/>
      <c r="B14" s="344"/>
      <c r="C14" s="90"/>
      <c r="D14" s="88"/>
      <c r="E14" s="9"/>
      <c r="F14" s="16"/>
      <c r="G14" s="48"/>
      <c r="H14" s="38"/>
      <c r="I14" s="93"/>
      <c r="J14" s="68"/>
      <c r="K14" s="9"/>
      <c r="L14" s="16"/>
      <c r="M14" s="44"/>
      <c r="N14" s="38"/>
      <c r="O14" s="363"/>
      <c r="P14" s="68" t="s">
        <v>87</v>
      </c>
      <c r="Q14" s="315"/>
    </row>
    <row r="15" spans="1:18" ht="10.35" customHeight="1" thickTop="1">
      <c r="A15" s="388"/>
      <c r="B15" s="343" t="s">
        <v>16</v>
      </c>
      <c r="C15" s="64"/>
      <c r="D15" s="61"/>
      <c r="E15" s="59"/>
      <c r="F15" s="39"/>
      <c r="G15" s="36"/>
      <c r="H15" s="66"/>
      <c r="I15" s="331" t="s">
        <v>42</v>
      </c>
      <c r="J15" s="64" t="s">
        <v>88</v>
      </c>
      <c r="K15" s="314">
        <v>216</v>
      </c>
      <c r="L15" s="65"/>
      <c r="M15" s="64"/>
      <c r="N15" s="66"/>
      <c r="O15" s="63"/>
      <c r="P15" s="61"/>
      <c r="Q15" s="59"/>
    </row>
    <row r="16" spans="1:18" ht="10.35" customHeight="1" thickBot="1">
      <c r="A16" s="388"/>
      <c r="B16" s="344"/>
      <c r="C16" s="44"/>
      <c r="D16" s="48"/>
      <c r="E16" s="9"/>
      <c r="F16" s="89"/>
      <c r="G16" s="88"/>
      <c r="H16" s="38"/>
      <c r="I16" s="332"/>
      <c r="J16" s="44" t="s">
        <v>89</v>
      </c>
      <c r="K16" s="315"/>
      <c r="L16" s="16"/>
      <c r="M16" s="44"/>
      <c r="N16" s="38"/>
      <c r="O16" s="62"/>
      <c r="P16" s="48"/>
      <c r="Q16" s="9"/>
    </row>
    <row r="17" spans="1:17" ht="10.35" customHeight="1" thickTop="1">
      <c r="A17" s="388"/>
      <c r="B17" s="343" t="s">
        <v>18</v>
      </c>
      <c r="C17" s="336" t="s">
        <v>36</v>
      </c>
      <c r="D17" s="61" t="s">
        <v>91</v>
      </c>
      <c r="E17" s="358" t="s">
        <v>135</v>
      </c>
      <c r="F17" s="65"/>
      <c r="G17" s="64"/>
      <c r="H17" s="66"/>
      <c r="I17" s="331" t="s">
        <v>22</v>
      </c>
      <c r="J17" s="61" t="s">
        <v>92</v>
      </c>
      <c r="K17" s="314">
        <v>203</v>
      </c>
      <c r="L17" s="338" t="s">
        <v>19</v>
      </c>
      <c r="M17" s="64" t="s">
        <v>93</v>
      </c>
      <c r="N17" s="314">
        <v>303</v>
      </c>
      <c r="O17" s="63"/>
      <c r="P17" s="64"/>
      <c r="Q17" s="59"/>
    </row>
    <row r="18" spans="1:17" ht="10.35" customHeight="1" thickBot="1">
      <c r="A18" s="388"/>
      <c r="B18" s="344"/>
      <c r="C18" s="349"/>
      <c r="D18" s="48" t="s">
        <v>90</v>
      </c>
      <c r="E18" s="359"/>
      <c r="F18" s="16"/>
      <c r="G18" s="44"/>
      <c r="H18" s="38"/>
      <c r="I18" s="332"/>
      <c r="J18" s="48" t="s">
        <v>121</v>
      </c>
      <c r="K18" s="315"/>
      <c r="L18" s="350"/>
      <c r="M18" s="44" t="s">
        <v>139</v>
      </c>
      <c r="N18" s="315"/>
      <c r="O18" s="62"/>
      <c r="P18" s="44"/>
      <c r="Q18" s="9"/>
    </row>
    <row r="19" spans="1:17" ht="10.35" customHeight="1" thickTop="1">
      <c r="A19" s="388"/>
      <c r="B19" s="320" t="s">
        <v>37</v>
      </c>
      <c r="C19" s="318" t="s">
        <v>38</v>
      </c>
      <c r="D19" s="51" t="s">
        <v>96</v>
      </c>
      <c r="E19" s="316">
        <v>205</v>
      </c>
      <c r="F19" s="8"/>
      <c r="G19" s="3"/>
      <c r="H19" s="12"/>
      <c r="I19" s="364" t="s">
        <v>20</v>
      </c>
      <c r="J19" s="46" t="s">
        <v>123</v>
      </c>
      <c r="K19" s="360" t="s">
        <v>162</v>
      </c>
      <c r="L19" s="8"/>
      <c r="M19" s="3"/>
      <c r="N19" s="12"/>
      <c r="O19" s="361" t="s">
        <v>22</v>
      </c>
      <c r="P19" s="3" t="s">
        <v>97</v>
      </c>
      <c r="Q19" s="322">
        <v>205</v>
      </c>
    </row>
    <row r="20" spans="1:17" ht="10.35" customHeight="1" thickBot="1">
      <c r="A20" s="388"/>
      <c r="B20" s="321"/>
      <c r="C20" s="319"/>
      <c r="D20" s="17" t="s">
        <v>95</v>
      </c>
      <c r="E20" s="317"/>
      <c r="F20" s="16"/>
      <c r="G20" s="11"/>
      <c r="H20" s="38"/>
      <c r="I20" s="365"/>
      <c r="J20" s="48" t="s">
        <v>122</v>
      </c>
      <c r="K20" s="359"/>
      <c r="L20" s="16"/>
      <c r="M20" s="11"/>
      <c r="N20" s="38"/>
      <c r="O20" s="332"/>
      <c r="P20" s="44" t="s">
        <v>120</v>
      </c>
      <c r="Q20" s="315"/>
    </row>
    <row r="21" spans="1:17" s="1" customFormat="1" ht="10.35" customHeight="1" thickTop="1">
      <c r="A21" s="388"/>
      <c r="B21" s="389" t="s">
        <v>145</v>
      </c>
      <c r="C21" s="392" t="s">
        <v>58</v>
      </c>
      <c r="D21" s="329" t="s">
        <v>315</v>
      </c>
      <c r="E21" s="327">
        <v>204</v>
      </c>
      <c r="F21" s="383" t="s">
        <v>59</v>
      </c>
      <c r="G21" s="24" t="s">
        <v>60</v>
      </c>
      <c r="H21" s="399">
        <v>310</v>
      </c>
      <c r="I21" s="383" t="s">
        <v>61</v>
      </c>
      <c r="J21" s="24" t="s">
        <v>53</v>
      </c>
      <c r="K21" s="327">
        <v>210</v>
      </c>
      <c r="L21" s="383" t="s">
        <v>62</v>
      </c>
      <c r="M21" s="23" t="s">
        <v>54</v>
      </c>
      <c r="N21" s="369">
        <v>205</v>
      </c>
      <c r="O21" s="383" t="s">
        <v>63</v>
      </c>
      <c r="P21" s="23" t="s">
        <v>64</v>
      </c>
      <c r="Q21" s="369">
        <v>310</v>
      </c>
    </row>
    <row r="22" spans="1:17" s="1" customFormat="1" ht="10.35" customHeight="1">
      <c r="A22" s="388"/>
      <c r="B22" s="390"/>
      <c r="C22" s="393"/>
      <c r="D22" s="330"/>
      <c r="E22" s="328"/>
      <c r="F22" s="384"/>
      <c r="G22" s="385" t="s">
        <v>148</v>
      </c>
      <c r="H22" s="380"/>
      <c r="I22" s="384"/>
      <c r="J22" s="24" t="s">
        <v>57</v>
      </c>
      <c r="K22" s="328"/>
      <c r="L22" s="384"/>
      <c r="M22" s="24" t="s">
        <v>129</v>
      </c>
      <c r="N22" s="328"/>
      <c r="O22" s="384"/>
      <c r="P22" s="24" t="s">
        <v>129</v>
      </c>
      <c r="Q22" s="328"/>
    </row>
    <row r="23" spans="1:17" s="1" customFormat="1" ht="10.35" customHeight="1" thickBot="1">
      <c r="A23" s="388"/>
      <c r="B23" s="390"/>
      <c r="C23" s="393"/>
      <c r="D23" s="101" t="s">
        <v>147</v>
      </c>
      <c r="E23" s="328"/>
      <c r="F23" s="384"/>
      <c r="G23" s="386"/>
      <c r="H23" s="380"/>
      <c r="I23" s="384"/>
      <c r="J23" s="101" t="s">
        <v>151</v>
      </c>
      <c r="K23" s="328"/>
      <c r="L23" s="387"/>
      <c r="M23" s="27" t="s">
        <v>128</v>
      </c>
      <c r="N23" s="370"/>
      <c r="O23" s="387"/>
      <c r="P23" s="27" t="s">
        <v>126</v>
      </c>
      <c r="Q23" s="370"/>
    </row>
    <row r="24" spans="1:17" s="1" customFormat="1" ht="10.35" customHeight="1" thickTop="1">
      <c r="A24" s="388"/>
      <c r="B24" s="389" t="s">
        <v>146</v>
      </c>
      <c r="C24" s="392" t="s">
        <v>58</v>
      </c>
      <c r="D24" s="23" t="s">
        <v>208</v>
      </c>
      <c r="E24" s="369">
        <v>210</v>
      </c>
      <c r="F24" s="383" t="s">
        <v>59</v>
      </c>
      <c r="G24" s="23" t="s">
        <v>149</v>
      </c>
      <c r="H24" s="379">
        <v>216</v>
      </c>
      <c r="I24" s="383" t="s">
        <v>61</v>
      </c>
      <c r="J24" s="23" t="s">
        <v>152</v>
      </c>
      <c r="K24" s="369">
        <v>106</v>
      </c>
      <c r="L24" s="383" t="s">
        <v>62</v>
      </c>
      <c r="M24" s="102" t="s">
        <v>155</v>
      </c>
      <c r="N24" s="328">
        <v>204</v>
      </c>
      <c r="O24" s="383" t="s">
        <v>63</v>
      </c>
      <c r="P24" s="102" t="s">
        <v>169</v>
      </c>
      <c r="Q24" s="328">
        <v>204</v>
      </c>
    </row>
    <row r="25" spans="1:17" s="1" customFormat="1" ht="10.35" customHeight="1">
      <c r="A25" s="388"/>
      <c r="B25" s="390"/>
      <c r="C25" s="393"/>
      <c r="D25" s="24" t="s">
        <v>207</v>
      </c>
      <c r="E25" s="328"/>
      <c r="F25" s="384"/>
      <c r="G25" s="385" t="s">
        <v>65</v>
      </c>
      <c r="H25" s="380"/>
      <c r="I25" s="384"/>
      <c r="J25" s="24" t="s">
        <v>153</v>
      </c>
      <c r="K25" s="328"/>
      <c r="L25" s="384"/>
      <c r="M25" s="24" t="s">
        <v>156</v>
      </c>
      <c r="N25" s="328"/>
      <c r="O25" s="384"/>
      <c r="P25" s="24" t="s">
        <v>157</v>
      </c>
      <c r="Q25" s="328"/>
    </row>
    <row r="26" spans="1:17" s="1" customFormat="1" ht="10.35" customHeight="1" thickBot="1">
      <c r="A26" s="388"/>
      <c r="B26" s="391"/>
      <c r="C26" s="394"/>
      <c r="D26" s="29" t="s">
        <v>125</v>
      </c>
      <c r="E26" s="370"/>
      <c r="F26" s="387"/>
      <c r="G26" s="403"/>
      <c r="H26" s="381"/>
      <c r="I26" s="387"/>
      <c r="J26" s="29" t="s">
        <v>154</v>
      </c>
      <c r="K26" s="370"/>
      <c r="L26" s="387"/>
      <c r="M26" s="28" t="s">
        <v>70</v>
      </c>
      <c r="N26" s="382"/>
      <c r="O26" s="387"/>
      <c r="P26" s="28" t="s">
        <v>127</v>
      </c>
      <c r="Q26" s="382"/>
    </row>
    <row r="27" spans="1:17" s="1" customFormat="1" ht="10.35" customHeight="1" thickTop="1">
      <c r="A27" s="388"/>
      <c r="B27" s="404" t="s">
        <v>9</v>
      </c>
      <c r="C27" s="405" t="s">
        <v>67</v>
      </c>
      <c r="D27" s="24" t="s">
        <v>55</v>
      </c>
      <c r="E27" s="327">
        <v>203</v>
      </c>
      <c r="F27" s="406" t="s">
        <v>68</v>
      </c>
      <c r="G27" s="25" t="s">
        <v>209</v>
      </c>
      <c r="H27" s="399">
        <v>203</v>
      </c>
      <c r="I27" s="406"/>
      <c r="J27" s="25"/>
      <c r="K27" s="26"/>
      <c r="L27" s="406"/>
      <c r="M27" s="25"/>
      <c r="N27" s="33"/>
      <c r="O27" s="406"/>
      <c r="P27" s="24"/>
      <c r="Q27" s="26"/>
    </row>
    <row r="28" spans="1:17" s="1" customFormat="1" ht="10.35" customHeight="1" thickBot="1">
      <c r="A28" s="348"/>
      <c r="B28" s="391"/>
      <c r="C28" s="394"/>
      <c r="D28" s="27" t="s">
        <v>56</v>
      </c>
      <c r="E28" s="370"/>
      <c r="F28" s="387"/>
      <c r="G28" s="27" t="s">
        <v>57</v>
      </c>
      <c r="H28" s="381"/>
      <c r="I28" s="387"/>
      <c r="J28" s="29"/>
      <c r="K28" s="30"/>
      <c r="L28" s="387"/>
      <c r="M28" s="29"/>
      <c r="N28" s="30"/>
      <c r="O28" s="387"/>
      <c r="P28" s="29"/>
      <c r="Q28" s="30"/>
    </row>
    <row r="29" spans="1:17" ht="10.35" customHeight="1" thickTop="1">
      <c r="A29" s="347" t="s">
        <v>137</v>
      </c>
      <c r="B29" s="343" t="s">
        <v>11</v>
      </c>
      <c r="C29" s="76"/>
      <c r="D29" s="96"/>
      <c r="E29" s="76"/>
      <c r="F29" s="65"/>
      <c r="G29" s="61"/>
      <c r="H29" s="59"/>
      <c r="I29" s="338" t="s">
        <v>44</v>
      </c>
      <c r="J29" s="64" t="s">
        <v>130</v>
      </c>
      <c r="K29" s="314">
        <v>210</v>
      </c>
      <c r="L29" s="65"/>
      <c r="M29" s="64"/>
      <c r="N29" s="59"/>
      <c r="O29" s="65"/>
      <c r="P29" s="64"/>
      <c r="Q29" s="59"/>
    </row>
    <row r="30" spans="1:17" ht="10.35" customHeight="1" thickBot="1">
      <c r="A30" s="388"/>
      <c r="B30" s="344"/>
      <c r="C30" s="15"/>
      <c r="D30" s="68"/>
      <c r="E30" s="15"/>
      <c r="F30" s="16"/>
      <c r="G30" s="48"/>
      <c r="H30" s="9"/>
      <c r="I30" s="350"/>
      <c r="J30" s="44" t="s">
        <v>98</v>
      </c>
      <c r="K30" s="315"/>
      <c r="L30" s="16"/>
      <c r="M30" s="44"/>
      <c r="N30" s="9"/>
      <c r="O30" s="16"/>
      <c r="P30" s="44"/>
      <c r="Q30" s="9"/>
    </row>
    <row r="31" spans="1:17" ht="10.35" customHeight="1" thickTop="1">
      <c r="A31" s="388"/>
      <c r="B31" s="343" t="s">
        <v>14</v>
      </c>
      <c r="C31" s="76"/>
      <c r="D31" s="76"/>
      <c r="E31" s="59"/>
      <c r="F31" s="65"/>
      <c r="G31" s="61"/>
      <c r="H31" s="59"/>
      <c r="I31" s="75"/>
      <c r="J31" s="96"/>
      <c r="K31" s="59"/>
      <c r="L31" s="338" t="s">
        <v>44</v>
      </c>
      <c r="M31" s="64" t="s">
        <v>201</v>
      </c>
      <c r="N31" s="314">
        <v>106</v>
      </c>
      <c r="O31" s="65"/>
      <c r="P31" s="64"/>
      <c r="Q31" s="59"/>
    </row>
    <row r="32" spans="1:17" ht="10.35" customHeight="1" thickBot="1">
      <c r="A32" s="388"/>
      <c r="B32" s="344"/>
      <c r="C32" s="15"/>
      <c r="D32" s="15"/>
      <c r="E32" s="9"/>
      <c r="F32" s="16"/>
      <c r="G32" s="48"/>
      <c r="H32" s="9"/>
      <c r="I32" s="72"/>
      <c r="J32" s="68"/>
      <c r="K32" s="9"/>
      <c r="L32" s="350"/>
      <c r="M32" s="44" t="s">
        <v>77</v>
      </c>
      <c r="N32" s="315"/>
      <c r="O32" s="16"/>
      <c r="P32" s="44"/>
      <c r="Q32" s="9"/>
    </row>
    <row r="33" spans="1:17" ht="10.35" customHeight="1" thickTop="1">
      <c r="A33" s="388"/>
      <c r="B33" s="343" t="s">
        <v>15</v>
      </c>
      <c r="C33" s="64"/>
      <c r="D33" s="61"/>
      <c r="E33" s="59"/>
      <c r="F33" s="65"/>
      <c r="G33" s="61"/>
      <c r="H33" s="59"/>
      <c r="I33" s="65"/>
      <c r="J33" s="64"/>
      <c r="K33" s="59"/>
      <c r="L33" s="65"/>
      <c r="M33" s="64"/>
      <c r="N33" s="59"/>
      <c r="O33" s="338" t="s">
        <v>46</v>
      </c>
      <c r="P33" s="64" t="s">
        <v>203</v>
      </c>
      <c r="Q33" s="314">
        <v>203</v>
      </c>
    </row>
    <row r="34" spans="1:17" ht="10.35" customHeight="1" thickBot="1">
      <c r="A34" s="388"/>
      <c r="B34" s="344"/>
      <c r="C34" s="44"/>
      <c r="D34" s="48"/>
      <c r="E34" s="9"/>
      <c r="F34" s="16"/>
      <c r="G34" s="48"/>
      <c r="H34" s="9"/>
      <c r="I34" s="16"/>
      <c r="J34" s="44"/>
      <c r="K34" s="9"/>
      <c r="L34" s="16"/>
      <c r="M34" s="44"/>
      <c r="N34" s="9"/>
      <c r="O34" s="350"/>
      <c r="P34" s="44" t="s">
        <v>99</v>
      </c>
      <c r="Q34" s="315"/>
    </row>
    <row r="35" spans="1:17" ht="10.35" customHeight="1" thickTop="1">
      <c r="A35" s="388"/>
      <c r="B35" s="343" t="s">
        <v>16</v>
      </c>
      <c r="C35" s="336" t="s">
        <v>119</v>
      </c>
      <c r="D35" s="61" t="s">
        <v>94</v>
      </c>
      <c r="E35" s="314">
        <v>210</v>
      </c>
      <c r="F35" s="65"/>
      <c r="G35" s="61"/>
      <c r="H35" s="59"/>
      <c r="I35" s="65"/>
      <c r="J35" s="61"/>
      <c r="K35" s="59"/>
      <c r="L35" s="65"/>
      <c r="M35" s="64"/>
      <c r="N35" s="59"/>
      <c r="O35" s="65"/>
      <c r="P35" s="64"/>
      <c r="Q35" s="59"/>
    </row>
    <row r="36" spans="1:17" ht="10.35" customHeight="1" thickBot="1">
      <c r="A36" s="388"/>
      <c r="B36" s="344"/>
      <c r="C36" s="349"/>
      <c r="D36" s="48" t="s">
        <v>100</v>
      </c>
      <c r="E36" s="315"/>
      <c r="F36" s="16"/>
      <c r="G36" s="48"/>
      <c r="H36" s="9"/>
      <c r="I36" s="16"/>
      <c r="J36" s="48"/>
      <c r="K36" s="9"/>
      <c r="L36" s="16"/>
      <c r="M36" s="44"/>
      <c r="N36" s="9"/>
      <c r="O36" s="16"/>
      <c r="P36" s="44"/>
      <c r="Q36" s="9"/>
    </row>
    <row r="37" spans="1:17" ht="10.35" customHeight="1" thickTop="1">
      <c r="A37" s="388"/>
      <c r="B37" s="343" t="s">
        <v>17</v>
      </c>
      <c r="C37" s="287" t="s">
        <v>119</v>
      </c>
      <c r="D37" s="96" t="s">
        <v>102</v>
      </c>
      <c r="E37" s="377">
        <v>216</v>
      </c>
      <c r="F37" s="75"/>
      <c r="G37" s="96"/>
      <c r="H37" s="59"/>
      <c r="I37" s="65"/>
      <c r="J37" s="61"/>
      <c r="K37" s="59"/>
      <c r="L37" s="364" t="s">
        <v>118</v>
      </c>
      <c r="M37" s="61" t="s">
        <v>116</v>
      </c>
      <c r="N37" s="314">
        <v>104</v>
      </c>
      <c r="O37" s="75"/>
      <c r="P37" s="96"/>
      <c r="Q37" s="59"/>
    </row>
    <row r="38" spans="1:17" ht="10.35" customHeight="1" thickBot="1">
      <c r="A38" s="388"/>
      <c r="B38" s="344"/>
      <c r="C38" s="357"/>
      <c r="D38" s="68" t="s">
        <v>101</v>
      </c>
      <c r="E38" s="378"/>
      <c r="F38" s="72"/>
      <c r="G38" s="68"/>
      <c r="H38" s="9"/>
      <c r="I38" s="16"/>
      <c r="J38" s="48"/>
      <c r="K38" s="9"/>
      <c r="L38" s="365"/>
      <c r="M38" s="48" t="s">
        <v>117</v>
      </c>
      <c r="N38" s="315"/>
      <c r="O38" s="72"/>
      <c r="P38" s="68"/>
      <c r="Q38" s="9"/>
    </row>
    <row r="39" spans="1:17" ht="10.35" customHeight="1" thickTop="1">
      <c r="A39" s="388"/>
      <c r="B39" s="343" t="s">
        <v>40</v>
      </c>
      <c r="C39" s="76"/>
      <c r="D39" s="96"/>
      <c r="E39" s="99"/>
      <c r="F39" s="75"/>
      <c r="G39" s="96"/>
      <c r="H39" s="59"/>
      <c r="I39" s="65"/>
      <c r="J39" s="61"/>
      <c r="K39" s="59"/>
      <c r="L39" s="65"/>
      <c r="M39" s="61"/>
      <c r="N39" s="59"/>
      <c r="O39" s="341" t="s">
        <v>21</v>
      </c>
      <c r="P39" s="103" t="s">
        <v>170</v>
      </c>
      <c r="Q39" s="314">
        <v>205</v>
      </c>
    </row>
    <row r="40" spans="1:17" ht="10.35" customHeight="1" thickBot="1">
      <c r="A40" s="388"/>
      <c r="B40" s="344"/>
      <c r="C40" s="15"/>
      <c r="D40" s="68"/>
      <c r="E40" s="100"/>
      <c r="F40" s="72"/>
      <c r="G40" s="68"/>
      <c r="H40" s="9"/>
      <c r="I40" s="16"/>
      <c r="J40" s="48"/>
      <c r="K40" s="9"/>
      <c r="L40" s="16"/>
      <c r="M40" s="48"/>
      <c r="N40" s="9"/>
      <c r="O40" s="342"/>
      <c r="P40" s="68" t="s">
        <v>90</v>
      </c>
      <c r="Q40" s="315"/>
    </row>
    <row r="41" spans="1:17" ht="10.35" customHeight="1" thickTop="1">
      <c r="A41" s="388"/>
      <c r="B41" s="326" t="s">
        <v>39</v>
      </c>
      <c r="C41" s="22"/>
      <c r="D41" s="13"/>
      <c r="E41" s="41"/>
      <c r="F41" s="325" t="s">
        <v>43</v>
      </c>
      <c r="G41" s="47" t="s">
        <v>142</v>
      </c>
      <c r="H41" s="322">
        <v>203</v>
      </c>
      <c r="I41" s="21"/>
      <c r="J41" s="22"/>
      <c r="K41" s="4"/>
      <c r="L41" s="323" t="s">
        <v>21</v>
      </c>
      <c r="M41" s="47" t="s">
        <v>140</v>
      </c>
      <c r="N41" s="322">
        <v>203</v>
      </c>
      <c r="O41" s="21"/>
      <c r="P41" s="13"/>
      <c r="Q41" s="4"/>
    </row>
    <row r="42" spans="1:17" ht="10.35" customHeight="1" thickBot="1">
      <c r="A42" s="388"/>
      <c r="B42" s="321"/>
      <c r="C42" s="35"/>
      <c r="D42" s="35"/>
      <c r="E42" s="42"/>
      <c r="F42" s="324"/>
      <c r="G42" s="45" t="s">
        <v>143</v>
      </c>
      <c r="H42" s="315"/>
      <c r="I42" s="43"/>
      <c r="J42" s="35"/>
      <c r="K42" s="42"/>
      <c r="L42" s="324"/>
      <c r="M42" s="45" t="s">
        <v>141</v>
      </c>
      <c r="N42" s="315"/>
      <c r="O42" s="16"/>
      <c r="P42" s="17"/>
      <c r="Q42" s="9"/>
    </row>
    <row r="43" spans="1:17" s="1" customFormat="1" ht="10.35" customHeight="1" thickTop="1">
      <c r="A43" s="388"/>
      <c r="B43" s="395" t="s">
        <v>8</v>
      </c>
      <c r="C43" s="287" t="s">
        <v>36</v>
      </c>
      <c r="D43" s="96" t="s">
        <v>69</v>
      </c>
      <c r="E43" s="397" t="s">
        <v>161</v>
      </c>
      <c r="F43" s="341" t="s">
        <v>19</v>
      </c>
      <c r="G43" s="76" t="s">
        <v>206</v>
      </c>
      <c r="H43" s="371">
        <v>204</v>
      </c>
      <c r="I43" s="75"/>
      <c r="J43" s="76"/>
      <c r="K43" s="74"/>
      <c r="L43" s="341" t="s">
        <v>22</v>
      </c>
      <c r="M43" s="76" t="s">
        <v>72</v>
      </c>
      <c r="N43" s="371">
        <v>204</v>
      </c>
      <c r="O43" s="341" t="s">
        <v>23</v>
      </c>
      <c r="P43" s="96" t="s">
        <v>73</v>
      </c>
      <c r="Q43" s="371">
        <v>204</v>
      </c>
    </row>
    <row r="44" spans="1:17" s="1" customFormat="1" ht="10.35" customHeight="1" thickBot="1">
      <c r="A44" s="388"/>
      <c r="B44" s="396"/>
      <c r="C44" s="357"/>
      <c r="D44" s="68" t="s">
        <v>70</v>
      </c>
      <c r="E44" s="398"/>
      <c r="F44" s="342"/>
      <c r="G44" s="15" t="s">
        <v>71</v>
      </c>
      <c r="H44" s="372"/>
      <c r="I44" s="72"/>
      <c r="J44" s="15"/>
      <c r="K44" s="20"/>
      <c r="L44" s="342"/>
      <c r="M44" s="15" t="s">
        <v>66</v>
      </c>
      <c r="N44" s="372"/>
      <c r="O44" s="342"/>
      <c r="P44" s="68" t="s">
        <v>74</v>
      </c>
      <c r="Q44" s="372"/>
    </row>
    <row r="45" spans="1:17" s="1" customFormat="1" ht="10.35" customHeight="1" thickTop="1">
      <c r="A45" s="388"/>
      <c r="B45" s="411" t="s">
        <v>9</v>
      </c>
      <c r="C45" s="73"/>
      <c r="D45" s="73"/>
      <c r="E45" s="69"/>
      <c r="F45" s="70"/>
      <c r="G45" s="73"/>
      <c r="H45" s="69"/>
      <c r="I45" s="409" t="s">
        <v>48</v>
      </c>
      <c r="J45" s="14" t="s">
        <v>75</v>
      </c>
      <c r="K45" s="410">
        <v>203</v>
      </c>
      <c r="L45" s="70"/>
      <c r="M45" s="14"/>
      <c r="N45" s="69"/>
      <c r="O45" s="70"/>
      <c r="P45" s="14"/>
      <c r="Q45" s="69"/>
    </row>
    <row r="46" spans="1:17" s="1" customFormat="1" ht="10.35" customHeight="1" thickBot="1">
      <c r="A46" s="348"/>
      <c r="B46" s="396"/>
      <c r="C46" s="15"/>
      <c r="D46" s="15"/>
      <c r="E46" s="20"/>
      <c r="F46" s="72"/>
      <c r="G46" s="15"/>
      <c r="H46" s="20"/>
      <c r="I46" s="342"/>
      <c r="J46" s="68" t="s">
        <v>76</v>
      </c>
      <c r="K46" s="372"/>
      <c r="L46" s="72"/>
      <c r="M46" s="15"/>
      <c r="N46" s="20"/>
      <c r="O46" s="72"/>
      <c r="P46" s="68"/>
      <c r="Q46" s="20"/>
    </row>
    <row r="47" spans="1:17" ht="17.25" customHeight="1" thickTop="1" thickBot="1">
      <c r="A47" s="340" t="s">
        <v>7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</row>
    <row r="48" spans="1:17" ht="15" thickTop="1">
      <c r="A48" s="334" t="s">
        <v>0</v>
      </c>
      <c r="B48" s="64" t="s">
        <v>1</v>
      </c>
      <c r="C48" s="336" t="s">
        <v>30</v>
      </c>
      <c r="D48" s="336"/>
      <c r="E48" s="339"/>
      <c r="F48" s="331" t="s">
        <v>31</v>
      </c>
      <c r="G48" s="336"/>
      <c r="H48" s="337"/>
      <c r="I48" s="338" t="s">
        <v>32</v>
      </c>
      <c r="J48" s="336"/>
      <c r="K48" s="339"/>
      <c r="L48" s="331" t="s">
        <v>33</v>
      </c>
      <c r="M48" s="336"/>
      <c r="N48" s="337"/>
      <c r="O48" s="338" t="s">
        <v>34</v>
      </c>
      <c r="P48" s="336"/>
      <c r="Q48" s="337"/>
    </row>
    <row r="49" spans="1:17" ht="15" thickBot="1">
      <c r="A49" s="335"/>
      <c r="B49" s="44" t="s">
        <v>2</v>
      </c>
      <c r="C49" s="44" t="s">
        <v>3</v>
      </c>
      <c r="D49" s="44" t="s">
        <v>4</v>
      </c>
      <c r="E49" s="38" t="s">
        <v>5</v>
      </c>
      <c r="F49" s="62" t="s">
        <v>3</v>
      </c>
      <c r="G49" s="44" t="s">
        <v>4</v>
      </c>
      <c r="H49" s="9" t="s">
        <v>5</v>
      </c>
      <c r="I49" s="16" t="s">
        <v>3</v>
      </c>
      <c r="J49" s="44" t="s">
        <v>4</v>
      </c>
      <c r="K49" s="38" t="s">
        <v>5</v>
      </c>
      <c r="L49" s="62" t="s">
        <v>3</v>
      </c>
      <c r="M49" s="44" t="s">
        <v>4</v>
      </c>
      <c r="N49" s="9" t="s">
        <v>5</v>
      </c>
      <c r="O49" s="16" t="s">
        <v>3</v>
      </c>
      <c r="P49" s="44" t="s">
        <v>4</v>
      </c>
      <c r="Q49" s="9" t="s">
        <v>5</v>
      </c>
    </row>
    <row r="50" spans="1:17" ht="14.25" customHeight="1" thickTop="1">
      <c r="A50" s="388" t="s">
        <v>6</v>
      </c>
      <c r="B50" s="343" t="s">
        <v>10</v>
      </c>
      <c r="C50" s="366" t="s">
        <v>45</v>
      </c>
      <c r="D50" s="36" t="s">
        <v>103</v>
      </c>
      <c r="E50" s="368">
        <v>306</v>
      </c>
      <c r="F50" s="63"/>
      <c r="G50" s="64"/>
      <c r="H50" s="59"/>
      <c r="I50" s="65"/>
      <c r="J50" s="64"/>
      <c r="K50" s="66"/>
      <c r="L50" s="63"/>
      <c r="M50" s="64"/>
      <c r="N50" s="59"/>
      <c r="O50" s="65"/>
      <c r="P50" s="64"/>
      <c r="Q50" s="59"/>
    </row>
    <row r="51" spans="1:17" ht="15" thickBot="1">
      <c r="A51" s="388"/>
      <c r="B51" s="344"/>
      <c r="C51" s="367"/>
      <c r="D51" s="88" t="s">
        <v>78</v>
      </c>
      <c r="E51" s="317"/>
      <c r="F51" s="62"/>
      <c r="G51" s="44"/>
      <c r="H51" s="9"/>
      <c r="I51" s="16"/>
      <c r="J51" s="44"/>
      <c r="K51" s="38"/>
      <c r="L51" s="62"/>
      <c r="M51" s="44"/>
      <c r="N51" s="9"/>
      <c r="O51" s="16"/>
      <c r="P51" s="44"/>
      <c r="Q51" s="9"/>
    </row>
    <row r="52" spans="1:17" ht="15" thickTop="1">
      <c r="A52" s="388"/>
      <c r="B52" s="326" t="s">
        <v>11</v>
      </c>
      <c r="C52" s="375" t="s">
        <v>109</v>
      </c>
      <c r="D52" s="36" t="s">
        <v>110</v>
      </c>
      <c r="E52" s="368">
        <v>216</v>
      </c>
      <c r="F52" s="63"/>
      <c r="G52" s="64"/>
      <c r="H52" s="59"/>
      <c r="I52" s="65"/>
      <c r="J52" s="64"/>
      <c r="K52" s="66"/>
      <c r="L52" s="63"/>
      <c r="M52" s="64"/>
      <c r="N52" s="59"/>
      <c r="O52" s="65"/>
      <c r="P52" s="64"/>
      <c r="Q52" s="59"/>
    </row>
    <row r="53" spans="1:17" ht="15" thickBot="1">
      <c r="A53" s="388"/>
      <c r="B53" s="321"/>
      <c r="C53" s="376"/>
      <c r="D53" s="44" t="s">
        <v>132</v>
      </c>
      <c r="E53" s="317"/>
      <c r="F53" s="62"/>
      <c r="G53" s="44"/>
      <c r="H53" s="9"/>
      <c r="I53" s="16"/>
      <c r="J53" s="44"/>
      <c r="K53" s="38"/>
      <c r="L53" s="62"/>
      <c r="M53" s="44"/>
      <c r="N53" s="9"/>
      <c r="O53" s="16"/>
      <c r="P53" s="44"/>
      <c r="Q53" s="9"/>
    </row>
    <row r="54" spans="1:17" ht="15" thickTop="1">
      <c r="A54" s="388"/>
      <c r="B54" s="343" t="s">
        <v>12</v>
      </c>
      <c r="C54" s="414" t="s">
        <v>164</v>
      </c>
      <c r="D54" s="96" t="s">
        <v>97</v>
      </c>
      <c r="E54" s="368">
        <v>205</v>
      </c>
      <c r="F54" s="63"/>
      <c r="G54" s="61"/>
      <c r="H54" s="59"/>
      <c r="I54" s="65"/>
      <c r="J54" s="61"/>
      <c r="K54" s="66"/>
      <c r="L54" s="63"/>
      <c r="M54" s="61"/>
      <c r="N54" s="59"/>
      <c r="O54" s="65"/>
      <c r="P54" s="61"/>
      <c r="Q54" s="59"/>
    </row>
    <row r="55" spans="1:17" ht="15" thickBot="1">
      <c r="A55" s="388"/>
      <c r="B55" s="344"/>
      <c r="C55" s="415"/>
      <c r="D55" s="68" t="s">
        <v>81</v>
      </c>
      <c r="E55" s="317"/>
      <c r="F55" s="62"/>
      <c r="G55" s="48"/>
      <c r="H55" s="9"/>
      <c r="I55" s="16"/>
      <c r="J55" s="48"/>
      <c r="K55" s="38"/>
      <c r="L55" s="62"/>
      <c r="M55" s="48"/>
      <c r="N55" s="9"/>
      <c r="O55" s="16"/>
      <c r="P55" s="48"/>
      <c r="Q55" s="9"/>
    </row>
    <row r="56" spans="1:17" ht="15" thickTop="1">
      <c r="A56" s="388"/>
      <c r="B56" s="343" t="s">
        <v>13</v>
      </c>
      <c r="C56" s="287" t="s">
        <v>45</v>
      </c>
      <c r="D56" s="96" t="s">
        <v>104</v>
      </c>
      <c r="E56" s="368">
        <v>316</v>
      </c>
      <c r="F56" s="63"/>
      <c r="G56" s="61"/>
      <c r="H56" s="59"/>
      <c r="I56" s="65"/>
      <c r="J56" s="61"/>
      <c r="K56" s="66"/>
      <c r="L56" s="63"/>
      <c r="M56" s="61"/>
      <c r="N56" s="59"/>
      <c r="O56" s="65"/>
      <c r="P56" s="61"/>
      <c r="Q56" s="59"/>
    </row>
    <row r="57" spans="1:17" ht="15" thickBot="1">
      <c r="A57" s="388"/>
      <c r="B57" s="344"/>
      <c r="C57" s="357"/>
      <c r="D57" s="68" t="s">
        <v>84</v>
      </c>
      <c r="E57" s="317"/>
      <c r="F57" s="62"/>
      <c r="G57" s="48"/>
      <c r="H57" s="9"/>
      <c r="I57" s="16"/>
      <c r="J57" s="48"/>
      <c r="K57" s="38"/>
      <c r="L57" s="62"/>
      <c r="M57" s="48"/>
      <c r="N57" s="9"/>
      <c r="O57" s="16"/>
      <c r="P57" s="48"/>
      <c r="Q57" s="9"/>
    </row>
    <row r="58" spans="1:17" ht="15" thickTop="1">
      <c r="A58" s="388"/>
      <c r="B58" s="343" t="s">
        <v>15</v>
      </c>
      <c r="C58" s="336" t="s">
        <v>35</v>
      </c>
      <c r="D58" s="64" t="s">
        <v>138</v>
      </c>
      <c r="E58" s="368">
        <v>204</v>
      </c>
      <c r="F58" s="63"/>
      <c r="G58" s="61"/>
      <c r="H58" s="59"/>
      <c r="I58" s="65"/>
      <c r="J58" s="61"/>
      <c r="K58" s="66"/>
      <c r="L58" s="63"/>
      <c r="M58" s="61"/>
      <c r="N58" s="59"/>
      <c r="O58" s="65"/>
      <c r="P58" s="61"/>
      <c r="Q58" s="59"/>
    </row>
    <row r="59" spans="1:17" ht="15" thickBot="1">
      <c r="A59" s="388"/>
      <c r="B59" s="344"/>
      <c r="C59" s="349"/>
      <c r="D59" s="44" t="s">
        <v>87</v>
      </c>
      <c r="E59" s="317"/>
      <c r="F59" s="62"/>
      <c r="G59" s="48"/>
      <c r="H59" s="9"/>
      <c r="I59" s="16"/>
      <c r="J59" s="48"/>
      <c r="K59" s="38"/>
      <c r="L59" s="62"/>
      <c r="M59" s="48"/>
      <c r="N59" s="9"/>
      <c r="O59" s="16"/>
      <c r="P59" s="48"/>
      <c r="Q59" s="9"/>
    </row>
    <row r="60" spans="1:17" ht="15" thickTop="1">
      <c r="A60" s="388"/>
      <c r="B60" s="353" t="s">
        <v>16</v>
      </c>
      <c r="C60" s="355" t="s">
        <v>115</v>
      </c>
      <c r="D60" s="52" t="s">
        <v>89</v>
      </c>
      <c r="E60" s="407">
        <v>210</v>
      </c>
      <c r="F60" s="53"/>
      <c r="G60" s="52"/>
      <c r="H60" s="50"/>
      <c r="I60" s="67"/>
      <c r="J60" s="52"/>
      <c r="K60" s="57"/>
      <c r="L60" s="53"/>
      <c r="M60" s="56"/>
      <c r="N60" s="50"/>
      <c r="O60" s="67"/>
      <c r="P60" s="56"/>
      <c r="Q60" s="50"/>
    </row>
    <row r="61" spans="1:17" ht="15" thickBot="1">
      <c r="A61" s="388"/>
      <c r="B61" s="354"/>
      <c r="C61" s="356"/>
      <c r="D61" s="5" t="s">
        <v>105</v>
      </c>
      <c r="E61" s="408"/>
      <c r="F61" s="2"/>
      <c r="G61" s="5"/>
      <c r="H61" s="4"/>
      <c r="I61" s="8"/>
      <c r="J61" s="5"/>
      <c r="K61" s="12"/>
      <c r="L61" s="2"/>
      <c r="M61" s="3"/>
      <c r="N61" s="4"/>
      <c r="O61" s="8"/>
      <c r="P61" s="3"/>
      <c r="Q61" s="4"/>
    </row>
    <row r="62" spans="1:17" s="1" customFormat="1" ht="15" thickTop="1">
      <c r="A62" s="388"/>
      <c r="B62" s="401" t="s">
        <v>8</v>
      </c>
      <c r="C62" s="400" t="s">
        <v>21</v>
      </c>
      <c r="D62" s="64" t="s">
        <v>206</v>
      </c>
      <c r="E62" s="368">
        <v>103</v>
      </c>
      <c r="F62" s="65"/>
      <c r="G62" s="61"/>
      <c r="H62" s="32"/>
      <c r="I62" s="65"/>
      <c r="J62" s="64"/>
      <c r="K62" s="59"/>
      <c r="L62" s="65" t="s">
        <v>49</v>
      </c>
      <c r="M62" s="64"/>
      <c r="N62" s="59"/>
      <c r="O62" s="65"/>
      <c r="P62" s="64"/>
      <c r="Q62" s="32"/>
    </row>
    <row r="63" spans="1:17" s="1" customFormat="1" ht="15" thickBot="1">
      <c r="A63" s="388"/>
      <c r="B63" s="402"/>
      <c r="C63" s="319"/>
      <c r="D63" s="44" t="s">
        <v>70</v>
      </c>
      <c r="E63" s="317"/>
      <c r="F63" s="16"/>
      <c r="G63" s="48"/>
      <c r="H63" s="19"/>
      <c r="I63" s="16"/>
      <c r="J63" s="44"/>
      <c r="K63" s="9"/>
      <c r="L63" s="16"/>
      <c r="M63" s="44"/>
      <c r="N63" s="9"/>
      <c r="O63" s="16"/>
      <c r="P63" s="44"/>
      <c r="Q63" s="19"/>
    </row>
    <row r="64" spans="1:17" s="1" customFormat="1" ht="15" customHeight="1" thickTop="1">
      <c r="A64" s="388"/>
      <c r="B64" s="389" t="s">
        <v>145</v>
      </c>
      <c r="C64" s="400" t="s">
        <v>24</v>
      </c>
      <c r="D64" s="64" t="s">
        <v>150</v>
      </c>
      <c r="E64" s="368">
        <v>102</v>
      </c>
      <c r="F64" s="65"/>
      <c r="G64" s="61"/>
      <c r="H64" s="32"/>
      <c r="I64" s="65"/>
      <c r="J64" s="64"/>
      <c r="K64" s="59"/>
      <c r="L64" s="65"/>
      <c r="M64" s="64"/>
      <c r="N64" s="59"/>
      <c r="O64" s="65"/>
      <c r="P64" s="64"/>
      <c r="Q64" s="32"/>
    </row>
    <row r="65" spans="1:17" s="1" customFormat="1">
      <c r="A65" s="388"/>
      <c r="B65" s="390"/>
      <c r="C65" s="413"/>
      <c r="D65" s="58" t="s">
        <v>158</v>
      </c>
      <c r="E65" s="407"/>
      <c r="F65" s="55"/>
      <c r="G65" s="54"/>
      <c r="H65" s="18"/>
      <c r="I65" s="55"/>
      <c r="J65" s="58"/>
      <c r="K65" s="60"/>
      <c r="L65" s="55"/>
      <c r="M65" s="58"/>
      <c r="N65" s="60"/>
      <c r="O65" s="55"/>
      <c r="P65" s="58"/>
      <c r="Q65" s="18"/>
    </row>
    <row r="66" spans="1:17" s="1" customFormat="1" ht="18" customHeight="1" thickBot="1">
      <c r="A66" s="388"/>
      <c r="B66" s="391"/>
      <c r="C66" s="319"/>
      <c r="D66" s="48" t="s">
        <v>160</v>
      </c>
      <c r="E66" s="317"/>
      <c r="F66" s="16"/>
      <c r="G66" s="44"/>
      <c r="H66" s="19"/>
      <c r="I66" s="62"/>
      <c r="J66" s="44"/>
      <c r="K66" s="9"/>
      <c r="L66" s="16"/>
      <c r="M66" s="44"/>
      <c r="N66" s="9"/>
      <c r="O66" s="16"/>
      <c r="P66" s="48"/>
      <c r="Q66" s="9"/>
    </row>
    <row r="67" spans="1:17" s="1" customFormat="1" ht="18" customHeight="1" thickTop="1">
      <c r="A67" s="388"/>
      <c r="B67" s="389" t="s">
        <v>146</v>
      </c>
      <c r="C67" s="400" t="s">
        <v>24</v>
      </c>
      <c r="D67" s="61" t="s">
        <v>159</v>
      </c>
      <c r="E67" s="368">
        <v>101</v>
      </c>
      <c r="F67" s="65"/>
      <c r="G67" s="64"/>
      <c r="H67" s="32"/>
      <c r="I67" s="65"/>
      <c r="J67" s="64"/>
      <c r="K67" s="59"/>
      <c r="L67" s="65"/>
      <c r="M67" s="64"/>
      <c r="N67" s="59"/>
      <c r="O67" s="65"/>
      <c r="P67" s="61"/>
      <c r="Q67" s="59"/>
    </row>
    <row r="68" spans="1:17" s="1" customFormat="1" ht="14.25" customHeight="1" thickBot="1">
      <c r="A68" s="348"/>
      <c r="B68" s="391"/>
      <c r="C68" s="319"/>
      <c r="D68" s="86" t="s">
        <v>165</v>
      </c>
      <c r="E68" s="317"/>
      <c r="F68" s="16"/>
      <c r="G68" s="44"/>
      <c r="H68" s="19"/>
      <c r="I68" s="16"/>
      <c r="J68" s="44"/>
      <c r="K68" s="9"/>
      <c r="L68" s="16"/>
      <c r="M68" s="44"/>
      <c r="N68" s="9"/>
      <c r="O68" s="16"/>
      <c r="P68" s="48"/>
      <c r="Q68" s="9"/>
    </row>
    <row r="69" spans="1:17" ht="15" customHeight="1" thickTop="1">
      <c r="A69" s="347" t="s">
        <v>144</v>
      </c>
      <c r="B69" s="343" t="s">
        <v>17</v>
      </c>
      <c r="C69" s="287" t="s">
        <v>45</v>
      </c>
      <c r="D69" s="85" t="s">
        <v>204</v>
      </c>
      <c r="E69" s="368">
        <v>104</v>
      </c>
      <c r="F69" s="78"/>
      <c r="G69" s="84"/>
      <c r="H69" s="79"/>
      <c r="I69" s="82"/>
      <c r="J69" s="84"/>
      <c r="K69" s="83"/>
      <c r="L69" s="78"/>
      <c r="M69" s="84"/>
      <c r="N69" s="79"/>
      <c r="O69" s="82"/>
      <c r="P69" s="84"/>
      <c r="Q69" s="79"/>
    </row>
    <row r="70" spans="1:17" ht="15" thickBot="1">
      <c r="A70" s="388"/>
      <c r="B70" s="344"/>
      <c r="C70" s="357"/>
      <c r="D70" s="98" t="s">
        <v>71</v>
      </c>
      <c r="E70" s="317"/>
      <c r="F70" s="80"/>
      <c r="G70" s="87"/>
      <c r="H70" s="92"/>
      <c r="I70" s="97"/>
      <c r="J70" s="87"/>
      <c r="K70" s="38"/>
      <c r="L70" s="80"/>
      <c r="M70" s="87"/>
      <c r="N70" s="92"/>
      <c r="O70" s="97"/>
      <c r="P70" s="87"/>
      <c r="Q70" s="92"/>
    </row>
    <row r="71" spans="1:17" ht="15" thickTop="1">
      <c r="A71" s="388"/>
      <c r="B71" s="343" t="s">
        <v>18</v>
      </c>
      <c r="C71" s="287" t="s">
        <v>47</v>
      </c>
      <c r="D71" s="85" t="s">
        <v>205</v>
      </c>
      <c r="E71" s="368">
        <v>203</v>
      </c>
      <c r="F71" s="78"/>
      <c r="G71" s="84"/>
      <c r="H71" s="79"/>
      <c r="I71" s="82"/>
      <c r="J71" s="84"/>
      <c r="K71" s="83"/>
      <c r="L71" s="78"/>
      <c r="M71" s="84"/>
      <c r="N71" s="79"/>
      <c r="O71" s="82"/>
      <c r="P71" s="84"/>
      <c r="Q71" s="79"/>
    </row>
    <row r="72" spans="1:17" ht="15" thickBot="1">
      <c r="A72" s="388"/>
      <c r="B72" s="344"/>
      <c r="C72" s="357"/>
      <c r="D72" s="98" t="s">
        <v>106</v>
      </c>
      <c r="E72" s="317"/>
      <c r="F72" s="80"/>
      <c r="G72" s="87"/>
      <c r="H72" s="92"/>
      <c r="I72" s="97"/>
      <c r="J72" s="87"/>
      <c r="K72" s="38"/>
      <c r="L72" s="80"/>
      <c r="M72" s="87"/>
      <c r="N72" s="92"/>
      <c r="O72" s="97"/>
      <c r="P72" s="87"/>
      <c r="Q72" s="92"/>
    </row>
    <row r="73" spans="1:17" s="104" customFormat="1" ht="15" thickTop="1">
      <c r="A73" s="388"/>
      <c r="B73" s="412" t="s">
        <v>9</v>
      </c>
      <c r="C73" s="413" t="s">
        <v>50</v>
      </c>
      <c r="D73" s="77" t="s">
        <v>57</v>
      </c>
      <c r="E73" s="407">
        <v>210</v>
      </c>
      <c r="F73" s="67"/>
      <c r="G73" s="77"/>
      <c r="H73" s="50"/>
      <c r="I73" s="67"/>
      <c r="J73" s="81"/>
      <c r="K73" s="50"/>
      <c r="L73" s="67"/>
      <c r="M73" s="81"/>
      <c r="N73" s="50"/>
      <c r="O73" s="67"/>
      <c r="P73" s="81"/>
      <c r="Q73" s="50"/>
    </row>
    <row r="74" spans="1:17" s="104" customFormat="1" ht="15" thickBot="1">
      <c r="A74" s="348"/>
      <c r="B74" s="402"/>
      <c r="C74" s="319"/>
      <c r="D74" s="31" t="s">
        <v>77</v>
      </c>
      <c r="E74" s="317"/>
      <c r="F74" s="97"/>
      <c r="G74" s="94"/>
      <c r="H74" s="92"/>
      <c r="I74" s="97"/>
      <c r="J74" s="87"/>
      <c r="K74" s="92"/>
      <c r="L74" s="97"/>
      <c r="M74" s="87"/>
      <c r="N74" s="92"/>
      <c r="O74" s="97"/>
      <c r="P74" s="87"/>
      <c r="Q74" s="92"/>
    </row>
    <row r="75" spans="1:17" s="34" customFormat="1" ht="15" thickTop="1">
      <c r="A75" s="345" t="s">
        <v>7</v>
      </c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</row>
    <row r="76" spans="1:17" s="333" customFormat="1"/>
  </sheetData>
  <mergeCells count="168">
    <mergeCell ref="B73:B74"/>
    <mergeCell ref="C73:C74"/>
    <mergeCell ref="E73:E74"/>
    <mergeCell ref="A69:A74"/>
    <mergeCell ref="E64:E66"/>
    <mergeCell ref="E67:E68"/>
    <mergeCell ref="B64:B66"/>
    <mergeCell ref="B67:B68"/>
    <mergeCell ref="C64:C66"/>
    <mergeCell ref="C67:C68"/>
    <mergeCell ref="A50:A68"/>
    <mergeCell ref="E69:E70"/>
    <mergeCell ref="E71:E72"/>
    <mergeCell ref="B54:B55"/>
    <mergeCell ref="C54:C55"/>
    <mergeCell ref="C71:C72"/>
    <mergeCell ref="B71:B72"/>
    <mergeCell ref="B69:B70"/>
    <mergeCell ref="C69:C70"/>
    <mergeCell ref="Q43:Q44"/>
    <mergeCell ref="B62:B63"/>
    <mergeCell ref="C62:C63"/>
    <mergeCell ref="F24:F26"/>
    <mergeCell ref="G25:G26"/>
    <mergeCell ref="I24:I26"/>
    <mergeCell ref="L24:L26"/>
    <mergeCell ref="O24:O26"/>
    <mergeCell ref="B27:B28"/>
    <mergeCell ref="C27:C28"/>
    <mergeCell ref="E27:E28"/>
    <mergeCell ref="F27:F28"/>
    <mergeCell ref="H27:H28"/>
    <mergeCell ref="I27:I28"/>
    <mergeCell ref="L27:L28"/>
    <mergeCell ref="O27:O28"/>
    <mergeCell ref="E54:E55"/>
    <mergeCell ref="E56:E57"/>
    <mergeCell ref="E58:E59"/>
    <mergeCell ref="E60:E61"/>
    <mergeCell ref="E62:E63"/>
    <mergeCell ref="I45:I46"/>
    <mergeCell ref="K45:K46"/>
    <mergeCell ref="B45:B46"/>
    <mergeCell ref="A3:A28"/>
    <mergeCell ref="B21:B23"/>
    <mergeCell ref="B24:B26"/>
    <mergeCell ref="C21:C23"/>
    <mergeCell ref="C24:C26"/>
    <mergeCell ref="B43:B44"/>
    <mergeCell ref="C43:C44"/>
    <mergeCell ref="E43:E44"/>
    <mergeCell ref="H21:H23"/>
    <mergeCell ref="B5:B6"/>
    <mergeCell ref="C3:C4"/>
    <mergeCell ref="E3:E4"/>
    <mergeCell ref="A29:A46"/>
    <mergeCell ref="F43:F44"/>
    <mergeCell ref="H43:H44"/>
    <mergeCell ref="Q21:Q23"/>
    <mergeCell ref="E24:E26"/>
    <mergeCell ref="H24:H26"/>
    <mergeCell ref="K24:K26"/>
    <mergeCell ref="N24:N26"/>
    <mergeCell ref="Q24:Q26"/>
    <mergeCell ref="F21:F23"/>
    <mergeCell ref="G22:G23"/>
    <mergeCell ref="I21:I23"/>
    <mergeCell ref="L21:L23"/>
    <mergeCell ref="O21:O23"/>
    <mergeCell ref="L5:L6"/>
    <mergeCell ref="B52:B53"/>
    <mergeCell ref="C52:C53"/>
    <mergeCell ref="E52:E53"/>
    <mergeCell ref="L9:L10"/>
    <mergeCell ref="F11:F12"/>
    <mergeCell ref="H11:H12"/>
    <mergeCell ref="E37:E38"/>
    <mergeCell ref="L37:L38"/>
    <mergeCell ref="B50:B51"/>
    <mergeCell ref="B37:B38"/>
    <mergeCell ref="B29:B30"/>
    <mergeCell ref="B7:B8"/>
    <mergeCell ref="E7:E8"/>
    <mergeCell ref="B33:B34"/>
    <mergeCell ref="B35:B36"/>
    <mergeCell ref="B39:B40"/>
    <mergeCell ref="B13:B14"/>
    <mergeCell ref="B15:B16"/>
    <mergeCell ref="B31:B32"/>
    <mergeCell ref="K21:K23"/>
    <mergeCell ref="L43:L44"/>
    <mergeCell ref="O33:O34"/>
    <mergeCell ref="O39:O40"/>
    <mergeCell ref="O13:O14"/>
    <mergeCell ref="I15:I16"/>
    <mergeCell ref="L31:L32"/>
    <mergeCell ref="K29:K30"/>
    <mergeCell ref="N31:N32"/>
    <mergeCell ref="I19:I20"/>
    <mergeCell ref="C50:C51"/>
    <mergeCell ref="C37:C38"/>
    <mergeCell ref="C48:E48"/>
    <mergeCell ref="E50:E51"/>
    <mergeCell ref="C35:C36"/>
    <mergeCell ref="C17:C18"/>
    <mergeCell ref="E35:E36"/>
    <mergeCell ref="N21:N23"/>
    <mergeCell ref="N43:N44"/>
    <mergeCell ref="O43:O44"/>
    <mergeCell ref="Q11:Q12"/>
    <mergeCell ref="N5:N6"/>
    <mergeCell ref="N9:N10"/>
    <mergeCell ref="B60:B61"/>
    <mergeCell ref="C60:C61"/>
    <mergeCell ref="B58:B59"/>
    <mergeCell ref="C58:C59"/>
    <mergeCell ref="B56:B57"/>
    <mergeCell ref="C56:C57"/>
    <mergeCell ref="Q33:Q34"/>
    <mergeCell ref="Q39:Q40"/>
    <mergeCell ref="N37:N38"/>
    <mergeCell ref="Q13:Q14"/>
    <mergeCell ref="K15:K16"/>
    <mergeCell ref="K17:K18"/>
    <mergeCell ref="E17:E18"/>
    <mergeCell ref="K19:K20"/>
    <mergeCell ref="N17:N18"/>
    <mergeCell ref="Q19:Q20"/>
    <mergeCell ref="O19:O20"/>
    <mergeCell ref="I29:I30"/>
    <mergeCell ref="I17:I18"/>
    <mergeCell ref="B11:B12"/>
    <mergeCell ref="H9:H10"/>
    <mergeCell ref="O3:O4"/>
    <mergeCell ref="A76:XFD76"/>
    <mergeCell ref="A1:A2"/>
    <mergeCell ref="C1:E1"/>
    <mergeCell ref="F1:H1"/>
    <mergeCell ref="I1:K1"/>
    <mergeCell ref="A47:Q47"/>
    <mergeCell ref="L1:N1"/>
    <mergeCell ref="O1:Q1"/>
    <mergeCell ref="O48:Q48"/>
    <mergeCell ref="F9:F10"/>
    <mergeCell ref="B9:B10"/>
    <mergeCell ref="A75:Q75"/>
    <mergeCell ref="A48:A49"/>
    <mergeCell ref="F48:H48"/>
    <mergeCell ref="Q3:Q4"/>
    <mergeCell ref="B3:B4"/>
    <mergeCell ref="O11:O12"/>
    <mergeCell ref="I48:K48"/>
    <mergeCell ref="L48:N48"/>
    <mergeCell ref="L7:L8"/>
    <mergeCell ref="C7:C8"/>
    <mergeCell ref="B17:B18"/>
    <mergeCell ref="L17:L18"/>
    <mergeCell ref="N7:N8"/>
    <mergeCell ref="E19:E20"/>
    <mergeCell ref="C19:C20"/>
    <mergeCell ref="B19:B20"/>
    <mergeCell ref="N41:N42"/>
    <mergeCell ref="L41:L42"/>
    <mergeCell ref="H41:H42"/>
    <mergeCell ref="F41:F42"/>
    <mergeCell ref="B41:B42"/>
    <mergeCell ref="E21:E23"/>
    <mergeCell ref="D21:D22"/>
  </mergeCells>
  <phoneticPr fontId="2" type="noConversion"/>
  <conditionalFormatting sqref="D20 D3:D18">
    <cfRule type="duplicateValues" dxfId="138" priority="98" stopIfTrue="1"/>
    <cfRule type="duplicateValues" dxfId="137" priority="111" stopIfTrue="1"/>
  </conditionalFormatting>
  <conditionalFormatting sqref="G2:G20">
    <cfRule type="duplicateValues" dxfId="136" priority="254" stopIfTrue="1"/>
    <cfRule type="duplicateValues" dxfId="135" priority="255" stopIfTrue="1"/>
  </conditionalFormatting>
  <conditionalFormatting sqref="J2:J20">
    <cfRule type="duplicateValues" dxfId="134" priority="258" stopIfTrue="1"/>
    <cfRule type="duplicateValues" dxfId="133" priority="259" stopIfTrue="1"/>
  </conditionalFormatting>
  <conditionalFormatting sqref="M3:M20">
    <cfRule type="duplicateValues" dxfId="132" priority="262" stopIfTrue="1"/>
  </conditionalFormatting>
  <conditionalFormatting sqref="P3:P20">
    <cfRule type="duplicateValues" dxfId="131" priority="264" stopIfTrue="1"/>
  </conditionalFormatting>
  <conditionalFormatting sqref="M2:M20">
    <cfRule type="duplicateValues" dxfId="130" priority="266" stopIfTrue="1"/>
  </conditionalFormatting>
  <conditionalFormatting sqref="P2:P20">
    <cfRule type="duplicateValues" dxfId="129" priority="268" stopIfTrue="1"/>
  </conditionalFormatting>
  <conditionalFormatting sqref="D29:D42">
    <cfRule type="duplicateValues" dxfId="128" priority="287" stopIfTrue="1"/>
    <cfRule type="duplicateValues" dxfId="127" priority="288" stopIfTrue="1"/>
  </conditionalFormatting>
  <conditionalFormatting sqref="G29:G42">
    <cfRule type="duplicateValues" dxfId="126" priority="291" stopIfTrue="1"/>
    <cfRule type="duplicateValues" dxfId="125" priority="292" stopIfTrue="1"/>
  </conditionalFormatting>
  <conditionalFormatting sqref="J29:J42">
    <cfRule type="duplicateValues" dxfId="124" priority="295" stopIfTrue="1"/>
    <cfRule type="duplicateValues" dxfId="123" priority="296" stopIfTrue="1"/>
  </conditionalFormatting>
  <conditionalFormatting sqref="M29:M42">
    <cfRule type="duplicateValues" dxfId="122" priority="299" stopIfTrue="1"/>
    <cfRule type="duplicateValues" dxfId="121" priority="300" stopIfTrue="1"/>
  </conditionalFormatting>
  <conditionalFormatting sqref="P29:P42">
    <cfRule type="duplicateValues" dxfId="120" priority="303" stopIfTrue="1"/>
    <cfRule type="duplicateValues" dxfId="119" priority="304" stopIfTrue="1"/>
  </conditionalFormatting>
  <conditionalFormatting sqref="D50:D61">
    <cfRule type="duplicateValues" dxfId="118" priority="318" stopIfTrue="1"/>
  </conditionalFormatting>
  <conditionalFormatting sqref="D49:D61">
    <cfRule type="duplicateValues" dxfId="117" priority="319" stopIfTrue="1"/>
  </conditionalFormatting>
  <conditionalFormatting sqref="G50:G61">
    <cfRule type="duplicateValues" dxfId="116" priority="320" stopIfTrue="1"/>
  </conditionalFormatting>
  <conditionalFormatting sqref="J49:J61">
    <cfRule type="duplicateValues" dxfId="115" priority="321" stopIfTrue="1"/>
  </conditionalFormatting>
  <conditionalFormatting sqref="M49:M61">
    <cfRule type="duplicateValues" dxfId="114" priority="322" stopIfTrue="1"/>
  </conditionalFormatting>
  <conditionalFormatting sqref="P49:P61">
    <cfRule type="duplicateValues" dxfId="113" priority="323" stopIfTrue="1"/>
  </conditionalFormatting>
  <conditionalFormatting sqref="E50:E61">
    <cfRule type="duplicateValues" dxfId="112" priority="324"/>
  </conditionalFormatting>
  <conditionalFormatting sqref="D69:D72">
    <cfRule type="duplicateValues" dxfId="111" priority="332" stopIfTrue="1"/>
    <cfRule type="duplicateValues" dxfId="110" priority="333" stopIfTrue="1"/>
  </conditionalFormatting>
  <conditionalFormatting sqref="J69:J72">
    <cfRule type="duplicateValues" dxfId="109" priority="334" stopIfTrue="1"/>
    <cfRule type="duplicateValues" dxfId="108" priority="335" stopIfTrue="1"/>
  </conditionalFormatting>
  <conditionalFormatting sqref="P69:P72">
    <cfRule type="duplicateValues" dxfId="107" priority="336" stopIfTrue="1"/>
  </conditionalFormatting>
  <conditionalFormatting sqref="M69:M72">
    <cfRule type="duplicateValues" dxfId="106" priority="337" stopIfTrue="1"/>
  </conditionalFormatting>
  <conditionalFormatting sqref="G69:G72">
    <cfRule type="duplicateValues" dxfId="105" priority="338" stopIfTrue="1"/>
  </conditionalFormatting>
  <conditionalFormatting sqref="D21 D23:D26">
    <cfRule type="duplicateValues" dxfId="104" priority="77" stopIfTrue="1"/>
  </conditionalFormatting>
  <conditionalFormatting sqref="G21:G22 G24:G25">
    <cfRule type="duplicateValues" dxfId="103" priority="76" stopIfTrue="1"/>
  </conditionalFormatting>
  <conditionalFormatting sqref="J21:J26">
    <cfRule type="duplicateValues" dxfId="102" priority="75" stopIfTrue="1"/>
  </conditionalFormatting>
  <conditionalFormatting sqref="M21:M26">
    <cfRule type="duplicateValues" dxfId="101" priority="74" stopIfTrue="1"/>
  </conditionalFormatting>
  <conditionalFormatting sqref="P21:P26">
    <cfRule type="duplicateValues" dxfId="100" priority="73" stopIfTrue="1"/>
  </conditionalFormatting>
  <conditionalFormatting sqref="D21 D23:D26">
    <cfRule type="duplicateValues" dxfId="99" priority="72"/>
  </conditionalFormatting>
  <conditionalFormatting sqref="G21:G22 G24:G25">
    <cfRule type="duplicateValues" dxfId="98" priority="71"/>
  </conditionalFormatting>
  <conditionalFormatting sqref="J21:J26">
    <cfRule type="duplicateValues" dxfId="97" priority="70"/>
  </conditionalFormatting>
  <conditionalFormatting sqref="M21:M26">
    <cfRule type="duplicateValues" dxfId="96" priority="69"/>
  </conditionalFormatting>
  <conditionalFormatting sqref="D21 D23:D26">
    <cfRule type="duplicateValues" dxfId="95" priority="68"/>
  </conditionalFormatting>
  <conditionalFormatting sqref="G21:G22 G24:G25">
    <cfRule type="duplicateValues" dxfId="94" priority="67"/>
  </conditionalFormatting>
  <conditionalFormatting sqref="J21:J26">
    <cfRule type="duplicateValues" dxfId="93" priority="66"/>
  </conditionalFormatting>
  <conditionalFormatting sqref="M21:M26">
    <cfRule type="duplicateValues" dxfId="92" priority="65"/>
  </conditionalFormatting>
  <conditionalFormatting sqref="P21:P26">
    <cfRule type="duplicateValues" dxfId="91" priority="64"/>
  </conditionalFormatting>
  <conditionalFormatting sqref="D43:D44">
    <cfRule type="duplicateValues" dxfId="90" priority="54"/>
    <cfRule type="duplicateValues" dxfId="89" priority="63" stopIfTrue="1"/>
  </conditionalFormatting>
  <conditionalFormatting sqref="G43:G44">
    <cfRule type="duplicateValues" dxfId="88" priority="53"/>
    <cfRule type="duplicateValues" dxfId="87" priority="62" stopIfTrue="1"/>
  </conditionalFormatting>
  <conditionalFormatting sqref="J43:J44">
    <cfRule type="duplicateValues" dxfId="86" priority="52"/>
    <cfRule type="duplicateValues" dxfId="85" priority="61" stopIfTrue="1"/>
  </conditionalFormatting>
  <conditionalFormatting sqref="M43:M44">
    <cfRule type="duplicateValues" dxfId="84" priority="51"/>
    <cfRule type="duplicateValues" dxfId="83" priority="60" stopIfTrue="1"/>
  </conditionalFormatting>
  <conditionalFormatting sqref="P43:P44">
    <cfRule type="duplicateValues" dxfId="82" priority="50"/>
    <cfRule type="duplicateValues" dxfId="81" priority="59" stopIfTrue="1"/>
  </conditionalFormatting>
  <conditionalFormatting sqref="D43:D44">
    <cfRule type="duplicateValues" dxfId="80" priority="58"/>
  </conditionalFormatting>
  <conditionalFormatting sqref="G43:G44">
    <cfRule type="duplicateValues" dxfId="79" priority="57"/>
  </conditionalFormatting>
  <conditionalFormatting sqref="J43:J44">
    <cfRule type="duplicateValues" dxfId="78" priority="56"/>
  </conditionalFormatting>
  <conditionalFormatting sqref="M43:M44">
    <cfRule type="duplicateValues" dxfId="77" priority="55"/>
  </conditionalFormatting>
  <conditionalFormatting sqref="D62:D63">
    <cfRule type="duplicateValues" dxfId="76" priority="47"/>
    <cfRule type="duplicateValues" dxfId="75" priority="48" stopIfTrue="1"/>
    <cfRule type="duplicateValues" dxfId="74" priority="49" stopIfTrue="1"/>
  </conditionalFormatting>
  <conditionalFormatting sqref="G62:G63">
    <cfRule type="duplicateValues" dxfId="73" priority="46"/>
  </conditionalFormatting>
  <conditionalFormatting sqref="J62:J63">
    <cfRule type="duplicateValues" dxfId="72" priority="45"/>
  </conditionalFormatting>
  <conditionalFormatting sqref="M62:M63">
    <cfRule type="duplicateValues" dxfId="71" priority="44"/>
  </conditionalFormatting>
  <conditionalFormatting sqref="P62:P63">
    <cfRule type="duplicateValues" dxfId="70" priority="43"/>
  </conditionalFormatting>
  <conditionalFormatting sqref="D27:D28">
    <cfRule type="duplicateValues" dxfId="69" priority="35" stopIfTrue="1"/>
  </conditionalFormatting>
  <conditionalFormatting sqref="G27:G28">
    <cfRule type="duplicateValues" dxfId="68" priority="34" stopIfTrue="1"/>
  </conditionalFormatting>
  <conditionalFormatting sqref="J27:J28">
    <cfRule type="duplicateValues" dxfId="67" priority="33" stopIfTrue="1"/>
  </conditionalFormatting>
  <conditionalFormatting sqref="M27:M28">
    <cfRule type="duplicateValues" dxfId="66" priority="32" stopIfTrue="1"/>
  </conditionalFormatting>
  <conditionalFormatting sqref="P27:P28">
    <cfRule type="duplicateValues" dxfId="65" priority="31" stopIfTrue="1"/>
  </conditionalFormatting>
  <conditionalFormatting sqref="D27:D28">
    <cfRule type="duplicateValues" dxfId="64" priority="30"/>
  </conditionalFormatting>
  <conditionalFormatting sqref="G27:G28">
    <cfRule type="duplicateValues" dxfId="63" priority="29"/>
  </conditionalFormatting>
  <conditionalFormatting sqref="J27:J28">
    <cfRule type="duplicateValues" dxfId="62" priority="28"/>
  </conditionalFormatting>
  <conditionalFormatting sqref="M27:M28">
    <cfRule type="duplicateValues" dxfId="61" priority="27"/>
  </conditionalFormatting>
  <conditionalFormatting sqref="D27:D28">
    <cfRule type="duplicateValues" dxfId="60" priority="26"/>
  </conditionalFormatting>
  <conditionalFormatting sqref="G27:G28">
    <cfRule type="duplicateValues" dxfId="59" priority="25"/>
  </conditionalFormatting>
  <conditionalFormatting sqref="J27:J28">
    <cfRule type="duplicateValues" dxfId="58" priority="24"/>
  </conditionalFormatting>
  <conditionalFormatting sqref="M27:M28">
    <cfRule type="duplicateValues" dxfId="57" priority="23"/>
  </conditionalFormatting>
  <conditionalFormatting sqref="P27:P28">
    <cfRule type="duplicateValues" dxfId="56" priority="22"/>
  </conditionalFormatting>
  <conditionalFormatting sqref="D45:D46">
    <cfRule type="duplicateValues" dxfId="55" priority="12"/>
    <cfRule type="duplicateValues" dxfId="54" priority="21" stopIfTrue="1"/>
  </conditionalFormatting>
  <conditionalFormatting sqref="G45:G46">
    <cfRule type="duplicateValues" dxfId="53" priority="11"/>
    <cfRule type="duplicateValues" dxfId="52" priority="20" stopIfTrue="1"/>
  </conditionalFormatting>
  <conditionalFormatting sqref="J45:J46">
    <cfRule type="duplicateValues" dxfId="51" priority="10"/>
    <cfRule type="duplicateValues" dxfId="50" priority="19" stopIfTrue="1"/>
  </conditionalFormatting>
  <conditionalFormatting sqref="M45:M46">
    <cfRule type="duplicateValues" dxfId="49" priority="9"/>
    <cfRule type="duplicateValues" dxfId="48" priority="18" stopIfTrue="1"/>
  </conditionalFormatting>
  <conditionalFormatting sqref="P45:P46">
    <cfRule type="duplicateValues" dxfId="47" priority="8"/>
    <cfRule type="duplicateValues" dxfId="46" priority="17" stopIfTrue="1"/>
  </conditionalFormatting>
  <conditionalFormatting sqref="D45:D46">
    <cfRule type="duplicateValues" dxfId="45" priority="16"/>
  </conditionalFormatting>
  <conditionalFormatting sqref="G45:G46">
    <cfRule type="duplicateValues" dxfId="44" priority="15"/>
  </conditionalFormatting>
  <conditionalFormatting sqref="J45:J46">
    <cfRule type="duplicateValues" dxfId="43" priority="14"/>
  </conditionalFormatting>
  <conditionalFormatting sqref="M45:M46">
    <cfRule type="duplicateValues" dxfId="42" priority="13"/>
  </conditionalFormatting>
  <conditionalFormatting sqref="D73:D74">
    <cfRule type="duplicateValues" dxfId="41" priority="1"/>
    <cfRule type="duplicateValues" dxfId="40" priority="6"/>
    <cfRule type="duplicateValues" dxfId="39" priority="7" stopIfTrue="1"/>
  </conditionalFormatting>
  <conditionalFormatting sqref="G73:G74">
    <cfRule type="duplicateValues" dxfId="38" priority="5"/>
  </conditionalFormatting>
  <conditionalFormatting sqref="J73:J74">
    <cfRule type="duplicateValues" dxfId="37" priority="4"/>
  </conditionalFormatting>
  <conditionalFormatting sqref="M73:M74">
    <cfRule type="duplicateValues" dxfId="36" priority="3"/>
  </conditionalFormatting>
  <conditionalFormatting sqref="P73:P74">
    <cfRule type="duplicateValues" dxfId="35" priority="2"/>
  </conditionalFormatting>
  <conditionalFormatting sqref="D64:D67">
    <cfRule type="duplicateValues" dxfId="34" priority="339"/>
    <cfRule type="duplicateValues" dxfId="33" priority="340" stopIfTrue="1"/>
    <cfRule type="duplicateValues" dxfId="32" priority="341" stopIfTrue="1"/>
  </conditionalFormatting>
  <conditionalFormatting sqref="G64:G68">
    <cfRule type="duplicateValues" dxfId="31" priority="342"/>
  </conditionalFormatting>
  <conditionalFormatting sqref="J64:J68">
    <cfRule type="duplicateValues" dxfId="30" priority="344"/>
  </conditionalFormatting>
  <conditionalFormatting sqref="M64:M68">
    <cfRule type="duplicateValues" dxfId="29" priority="346"/>
  </conditionalFormatting>
  <conditionalFormatting sqref="P64:P68">
    <cfRule type="duplicateValues" dxfId="28" priority="348"/>
  </conditionalFormatting>
  <printOptions horizontalCentered="1"/>
  <pageMargins left="0.35433070866141736" right="0.35433070866141736" top="0.86614173228346458" bottom="0.19685039370078741" header="0.31496062992125984" footer="0.31496062992125984"/>
  <pageSetup paperSize="9" firstPageNumber="4294963191" orientation="landscape" verticalDpi="180" r:id="rId1"/>
  <headerFooter alignWithMargins="0">
    <oddHeader xml:space="preserve">&amp;C&amp;"宋体,加粗"&amp;14国际教育学院 汉语言专业 &amp;"宋体,常规"&amp;12
2015-2016学年第1学期期末考试安排表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16" zoomScaleNormal="100" workbookViewId="0">
      <selection activeCell="C14" sqref="A14:XFD15"/>
    </sheetView>
  </sheetViews>
  <sheetFormatPr defaultRowHeight="14.25"/>
  <cols>
    <col min="1" max="1" width="7.375" style="118" customWidth="1"/>
    <col min="2" max="2" width="9.625" style="119" customWidth="1"/>
    <col min="3" max="3" width="9.625" style="118" customWidth="1"/>
    <col min="4" max="4" width="7.625" style="118" customWidth="1"/>
    <col min="5" max="5" width="6" style="118" customWidth="1"/>
    <col min="6" max="6" width="9.625" style="118" customWidth="1"/>
    <col min="7" max="7" width="7.625" style="118" customWidth="1"/>
    <col min="8" max="8" width="4.625" style="118" customWidth="1"/>
    <col min="9" max="9" width="9.625" style="118" customWidth="1"/>
    <col min="10" max="10" width="7.625" style="118" customWidth="1"/>
    <col min="11" max="11" width="4.625" style="118" customWidth="1"/>
    <col min="12" max="12" width="9.625" style="118" customWidth="1"/>
    <col min="13" max="13" width="7.625" style="118" customWidth="1"/>
    <col min="14" max="14" width="4.625" style="118" customWidth="1"/>
    <col min="15" max="15" width="9.625" style="118" customWidth="1"/>
    <col min="16" max="16" width="7.625" style="118" customWidth="1"/>
    <col min="17" max="17" width="4.625" style="118" customWidth="1"/>
    <col min="18" max="16384" width="9" style="118"/>
  </cols>
  <sheetData>
    <row r="1" spans="1:17" s="120" customFormat="1" ht="12.95" customHeight="1" thickTop="1">
      <c r="A1" s="440" t="s">
        <v>0</v>
      </c>
      <c r="B1" s="149" t="s">
        <v>1</v>
      </c>
      <c r="C1" s="427" t="s">
        <v>230</v>
      </c>
      <c r="D1" s="427"/>
      <c r="E1" s="428"/>
      <c r="F1" s="426" t="s">
        <v>231</v>
      </c>
      <c r="G1" s="427"/>
      <c r="H1" s="428"/>
      <c r="I1" s="426" t="s">
        <v>232</v>
      </c>
      <c r="J1" s="427"/>
      <c r="K1" s="428"/>
      <c r="L1" s="426" t="s">
        <v>233</v>
      </c>
      <c r="M1" s="427"/>
      <c r="N1" s="428"/>
      <c r="O1" s="426" t="s">
        <v>234</v>
      </c>
      <c r="P1" s="427"/>
      <c r="Q1" s="428"/>
    </row>
    <row r="2" spans="1:17" s="120" customFormat="1" ht="12.95" customHeight="1" thickBot="1">
      <c r="A2" s="441"/>
      <c r="B2" s="121" t="s">
        <v>2</v>
      </c>
      <c r="C2" s="122" t="s">
        <v>3</v>
      </c>
      <c r="D2" s="122" t="s">
        <v>4</v>
      </c>
      <c r="E2" s="123" t="s">
        <v>5</v>
      </c>
      <c r="F2" s="121" t="s">
        <v>3</v>
      </c>
      <c r="G2" s="122" t="s">
        <v>4</v>
      </c>
      <c r="H2" s="123" t="s">
        <v>5</v>
      </c>
      <c r="I2" s="121" t="s">
        <v>3</v>
      </c>
      <c r="J2" s="122" t="s">
        <v>4</v>
      </c>
      <c r="K2" s="123" t="s">
        <v>5</v>
      </c>
      <c r="L2" s="121" t="s">
        <v>3</v>
      </c>
      <c r="M2" s="122" t="s">
        <v>4</v>
      </c>
      <c r="N2" s="123" t="s">
        <v>5</v>
      </c>
      <c r="O2" s="121" t="s">
        <v>3</v>
      </c>
      <c r="P2" s="122" t="s">
        <v>4</v>
      </c>
      <c r="Q2" s="123" t="s">
        <v>5</v>
      </c>
    </row>
    <row r="3" spans="1:17" ht="18.75" customHeight="1" thickTop="1">
      <c r="A3" s="466" t="s">
        <v>246</v>
      </c>
      <c r="B3" s="449" t="s">
        <v>235</v>
      </c>
      <c r="C3" s="150"/>
      <c r="D3" s="150"/>
      <c r="E3" s="151"/>
      <c r="F3" s="152"/>
      <c r="G3" s="150"/>
      <c r="H3" s="151"/>
      <c r="I3" s="449" t="s">
        <v>236</v>
      </c>
      <c r="J3" s="153" t="s">
        <v>237</v>
      </c>
      <c r="K3" s="469" t="s">
        <v>238</v>
      </c>
      <c r="L3" s="152"/>
      <c r="M3" s="150"/>
      <c r="N3" s="151"/>
      <c r="O3" s="152"/>
      <c r="P3" s="150"/>
      <c r="Q3" s="151"/>
    </row>
    <row r="4" spans="1:17" ht="12.95" customHeight="1">
      <c r="A4" s="467"/>
      <c r="B4" s="450"/>
      <c r="C4" s="154"/>
      <c r="D4" s="154"/>
      <c r="E4" s="155"/>
      <c r="F4" s="156"/>
      <c r="G4" s="154"/>
      <c r="H4" s="155"/>
      <c r="I4" s="450"/>
      <c r="J4" s="157" t="s">
        <v>239</v>
      </c>
      <c r="K4" s="470"/>
      <c r="L4" s="156"/>
      <c r="M4" s="154"/>
      <c r="N4" s="155"/>
      <c r="O4" s="156"/>
      <c r="P4" s="154"/>
      <c r="Q4" s="155"/>
    </row>
    <row r="5" spans="1:17" ht="18" customHeight="1" thickBot="1">
      <c r="A5" s="468"/>
      <c r="B5" s="465"/>
      <c r="C5" s="158"/>
      <c r="D5" s="158"/>
      <c r="E5" s="159"/>
      <c r="F5" s="160"/>
      <c r="G5" s="161"/>
      <c r="H5" s="162"/>
      <c r="I5" s="465"/>
      <c r="J5" s="163" t="s">
        <v>240</v>
      </c>
      <c r="K5" s="471"/>
      <c r="L5" s="160"/>
      <c r="M5" s="164"/>
      <c r="N5" s="159"/>
      <c r="O5" s="160"/>
      <c r="P5" s="164"/>
      <c r="Q5" s="159"/>
    </row>
    <row r="6" spans="1:17" ht="48" customHeight="1" thickTop="1" thickBot="1">
      <c r="A6" s="165" t="s">
        <v>241</v>
      </c>
      <c r="B6" s="166" t="s">
        <v>242</v>
      </c>
      <c r="C6" s="158"/>
      <c r="D6" s="158"/>
      <c r="E6" s="159"/>
      <c r="F6" s="166" t="s">
        <v>243</v>
      </c>
      <c r="G6" s="167" t="s">
        <v>244</v>
      </c>
      <c r="H6" s="168" t="s">
        <v>245</v>
      </c>
      <c r="I6" s="169"/>
      <c r="J6" s="170"/>
      <c r="K6" s="171"/>
      <c r="L6" s="160"/>
      <c r="M6" s="158"/>
      <c r="N6" s="159"/>
      <c r="O6" s="160"/>
      <c r="P6" s="164"/>
      <c r="Q6" s="159"/>
    </row>
    <row r="7" spans="1:17" ht="12.95" customHeight="1" thickTop="1" thickBot="1"/>
    <row r="8" spans="1:17" s="146" customFormat="1" ht="12" customHeight="1" thickTop="1">
      <c r="A8" s="440" t="s">
        <v>0</v>
      </c>
      <c r="B8" s="267" t="s">
        <v>1</v>
      </c>
      <c r="C8" s="442" t="s">
        <v>218</v>
      </c>
      <c r="D8" s="427"/>
      <c r="E8" s="428"/>
      <c r="F8" s="426" t="s">
        <v>219</v>
      </c>
      <c r="G8" s="427"/>
      <c r="H8" s="428"/>
      <c r="I8" s="426" t="s">
        <v>220</v>
      </c>
      <c r="J8" s="427"/>
      <c r="K8" s="428"/>
      <c r="L8" s="426" t="s">
        <v>221</v>
      </c>
      <c r="M8" s="427"/>
      <c r="N8" s="428"/>
      <c r="O8" s="426" t="s">
        <v>222</v>
      </c>
      <c r="P8" s="427"/>
      <c r="Q8" s="428"/>
    </row>
    <row r="9" spans="1:17" s="146" customFormat="1" ht="12" customHeight="1" thickBot="1">
      <c r="A9" s="441"/>
      <c r="B9" s="268" t="s">
        <v>2</v>
      </c>
      <c r="C9" s="269" t="s">
        <v>3</v>
      </c>
      <c r="D9" s="122" t="s">
        <v>4</v>
      </c>
      <c r="E9" s="123" t="s">
        <v>5</v>
      </c>
      <c r="F9" s="121" t="s">
        <v>3</v>
      </c>
      <c r="G9" s="122" t="s">
        <v>4</v>
      </c>
      <c r="H9" s="123" t="s">
        <v>5</v>
      </c>
      <c r="I9" s="121" t="s">
        <v>3</v>
      </c>
      <c r="J9" s="122" t="s">
        <v>4</v>
      </c>
      <c r="K9" s="123" t="s">
        <v>5</v>
      </c>
      <c r="L9" s="121" t="s">
        <v>3</v>
      </c>
      <c r="M9" s="122" t="s">
        <v>4</v>
      </c>
      <c r="N9" s="123" t="s">
        <v>5</v>
      </c>
      <c r="O9" s="121" t="s">
        <v>3</v>
      </c>
      <c r="P9" s="122" t="s">
        <v>4</v>
      </c>
      <c r="Q9" s="123" t="s">
        <v>5</v>
      </c>
    </row>
    <row r="10" spans="1:17" s="124" customFormat="1" ht="12" customHeight="1" thickTop="1">
      <c r="A10" s="416" t="s">
        <v>309</v>
      </c>
      <c r="B10" s="418" t="s">
        <v>210</v>
      </c>
      <c r="C10" s="270"/>
      <c r="D10" s="187"/>
      <c r="E10" s="187"/>
      <c r="F10" s="435" t="s">
        <v>166</v>
      </c>
      <c r="G10" s="183" t="s">
        <v>167</v>
      </c>
      <c r="H10" s="435">
        <v>101</v>
      </c>
      <c r="I10" s="193"/>
      <c r="J10" s="182"/>
      <c r="K10" s="182"/>
      <c r="L10" s="194"/>
      <c r="M10" s="182"/>
      <c r="N10" s="195"/>
      <c r="O10" s="187"/>
      <c r="P10" s="196"/>
      <c r="Q10" s="221"/>
    </row>
    <row r="11" spans="1:17" s="124" customFormat="1" ht="12" customHeight="1">
      <c r="A11" s="482"/>
      <c r="B11" s="457"/>
      <c r="C11" s="271"/>
      <c r="D11" s="188"/>
      <c r="E11" s="188"/>
      <c r="F11" s="480"/>
      <c r="G11" s="184" t="s">
        <v>212</v>
      </c>
      <c r="H11" s="480"/>
      <c r="I11" s="197"/>
      <c r="J11" s="181"/>
      <c r="K11" s="181"/>
      <c r="L11" s="198"/>
      <c r="M11" s="181"/>
      <c r="N11" s="199"/>
      <c r="O11" s="188"/>
      <c r="P11" s="200"/>
      <c r="Q11" s="222"/>
    </row>
    <row r="12" spans="1:17" s="124" customFormat="1" ht="12" customHeight="1">
      <c r="A12" s="482"/>
      <c r="B12" s="481" t="s">
        <v>211</v>
      </c>
      <c r="C12" s="272"/>
      <c r="D12" s="148"/>
      <c r="E12" s="181"/>
      <c r="F12" s="181"/>
      <c r="G12" s="184"/>
      <c r="H12" s="181"/>
      <c r="I12" s="201"/>
      <c r="J12" s="202"/>
      <c r="K12" s="201"/>
      <c r="L12" s="434" t="s">
        <v>166</v>
      </c>
      <c r="M12" s="181" t="s">
        <v>167</v>
      </c>
      <c r="N12" s="455">
        <v>303</v>
      </c>
      <c r="O12" s="181"/>
      <c r="P12" s="148"/>
      <c r="Q12" s="223"/>
    </row>
    <row r="13" spans="1:17" s="124" customFormat="1" ht="12" customHeight="1" thickBot="1">
      <c r="A13" s="482"/>
      <c r="B13" s="457"/>
      <c r="C13" s="273"/>
      <c r="D13" s="203"/>
      <c r="E13" s="185"/>
      <c r="F13" s="185"/>
      <c r="G13" s="185"/>
      <c r="H13" s="185"/>
      <c r="I13" s="204"/>
      <c r="J13" s="205"/>
      <c r="K13" s="204"/>
      <c r="L13" s="435"/>
      <c r="M13" s="185" t="s">
        <v>168</v>
      </c>
      <c r="N13" s="456"/>
      <c r="O13" s="185"/>
      <c r="P13" s="203"/>
      <c r="Q13" s="224"/>
    </row>
    <row r="14" spans="1:17" s="124" customFormat="1" ht="12" customHeight="1" thickTop="1">
      <c r="A14" s="416" t="s">
        <v>214</v>
      </c>
      <c r="B14" s="418" t="s">
        <v>215</v>
      </c>
      <c r="C14" s="274"/>
      <c r="D14" s="207"/>
      <c r="E14" s="208"/>
      <c r="F14" s="209"/>
      <c r="G14" s="207"/>
      <c r="H14" s="180"/>
      <c r="I14" s="210"/>
      <c r="J14" s="180"/>
      <c r="K14" s="180"/>
      <c r="L14" s="424" t="s">
        <v>289</v>
      </c>
      <c r="M14" s="180" t="s">
        <v>128</v>
      </c>
      <c r="N14" s="422">
        <v>203</v>
      </c>
      <c r="O14" s="180"/>
      <c r="P14" s="210"/>
      <c r="Q14" s="225"/>
    </row>
    <row r="15" spans="1:17" s="124" customFormat="1" ht="12" customHeight="1">
      <c r="A15" s="482"/>
      <c r="B15" s="481"/>
      <c r="C15" s="275"/>
      <c r="D15" s="243"/>
      <c r="E15" s="244"/>
      <c r="F15" s="245"/>
      <c r="G15" s="243"/>
      <c r="H15" s="185"/>
      <c r="I15" s="203"/>
      <c r="J15" s="185"/>
      <c r="K15" s="185"/>
      <c r="L15" s="459"/>
      <c r="M15" s="185" t="s">
        <v>168</v>
      </c>
      <c r="N15" s="456"/>
      <c r="O15" s="185"/>
      <c r="P15" s="203"/>
      <c r="Q15" s="224"/>
    </row>
    <row r="16" spans="1:17" s="124" customFormat="1" ht="12" customHeight="1">
      <c r="A16" s="482"/>
      <c r="B16" s="492" t="s">
        <v>216</v>
      </c>
      <c r="C16" s="276"/>
      <c r="D16" s="147"/>
      <c r="E16" s="199"/>
      <c r="F16" s="211"/>
      <c r="G16" s="147"/>
      <c r="H16" s="181"/>
      <c r="I16" s="493" t="s">
        <v>289</v>
      </c>
      <c r="J16" s="181" t="s">
        <v>124</v>
      </c>
      <c r="K16" s="455">
        <v>204</v>
      </c>
      <c r="L16" s="244"/>
      <c r="M16" s="185"/>
      <c r="N16" s="244"/>
      <c r="O16" s="181"/>
      <c r="P16" s="148"/>
      <c r="Q16" s="223"/>
    </row>
    <row r="17" spans="1:17" s="124" customFormat="1" ht="12" customHeight="1" thickBot="1">
      <c r="A17" s="482"/>
      <c r="B17" s="419"/>
      <c r="C17" s="277"/>
      <c r="D17" s="214"/>
      <c r="E17" s="212"/>
      <c r="F17" s="215"/>
      <c r="G17" s="214"/>
      <c r="H17" s="186"/>
      <c r="I17" s="425"/>
      <c r="J17" s="186" t="s">
        <v>128</v>
      </c>
      <c r="K17" s="423"/>
      <c r="L17" s="212"/>
      <c r="M17" s="186"/>
      <c r="N17" s="212"/>
      <c r="O17" s="186"/>
      <c r="P17" s="216"/>
      <c r="Q17" s="226"/>
    </row>
    <row r="18" spans="1:17" s="124" customFormat="1" ht="12" customHeight="1" thickTop="1">
      <c r="A18" s="482"/>
      <c r="B18" s="418" t="s">
        <v>210</v>
      </c>
      <c r="C18" s="274"/>
      <c r="D18" s="207"/>
      <c r="E18" s="208"/>
      <c r="F18" s="209"/>
      <c r="G18" s="207"/>
      <c r="H18" s="180"/>
      <c r="I18" s="210"/>
      <c r="J18" s="180"/>
      <c r="K18" s="180"/>
      <c r="L18" s="424" t="s">
        <v>289</v>
      </c>
      <c r="M18" s="180" t="s">
        <v>133</v>
      </c>
      <c r="N18" s="422">
        <v>102</v>
      </c>
      <c r="O18" s="180"/>
      <c r="P18" s="210"/>
      <c r="Q18" s="225"/>
    </row>
    <row r="19" spans="1:17" s="124" customFormat="1" ht="12" customHeight="1">
      <c r="A19" s="482"/>
      <c r="B19" s="457"/>
      <c r="C19" s="276"/>
      <c r="D19" s="147"/>
      <c r="E19" s="199"/>
      <c r="F19" s="211"/>
      <c r="G19" s="147"/>
      <c r="H19" s="181"/>
      <c r="I19" s="148"/>
      <c r="J19" s="181"/>
      <c r="K19" s="181"/>
      <c r="L19" s="458"/>
      <c r="M19" s="181" t="s">
        <v>77</v>
      </c>
      <c r="N19" s="501"/>
      <c r="O19" s="181"/>
      <c r="P19" s="148"/>
      <c r="Q19" s="223"/>
    </row>
    <row r="20" spans="1:17" s="124" customFormat="1" ht="12" customHeight="1">
      <c r="A20" s="482"/>
      <c r="B20" s="481" t="s">
        <v>211</v>
      </c>
      <c r="C20" s="278"/>
      <c r="D20" s="217"/>
      <c r="E20" s="182"/>
      <c r="F20" s="182"/>
      <c r="G20" s="182"/>
      <c r="H20" s="218"/>
      <c r="I20" s="218"/>
      <c r="J20" s="182"/>
      <c r="K20" s="182"/>
      <c r="L20" s="182"/>
      <c r="M20" s="218"/>
      <c r="N20" s="182"/>
      <c r="O20" s="459" t="s">
        <v>289</v>
      </c>
      <c r="P20" s="182" t="s">
        <v>171</v>
      </c>
      <c r="Q20" s="436">
        <v>203</v>
      </c>
    </row>
    <row r="21" spans="1:17" s="124" customFormat="1" ht="12" customHeight="1" thickBot="1">
      <c r="A21" s="417"/>
      <c r="B21" s="457"/>
      <c r="C21" s="279"/>
      <c r="D21" s="147"/>
      <c r="E21" s="181"/>
      <c r="F21" s="181"/>
      <c r="G21" s="181"/>
      <c r="H21" s="148"/>
      <c r="I21" s="148"/>
      <c r="J21" s="181"/>
      <c r="K21" s="181"/>
      <c r="L21" s="181"/>
      <c r="M21" s="148"/>
      <c r="N21" s="181"/>
      <c r="O21" s="425"/>
      <c r="P21" s="181" t="s">
        <v>172</v>
      </c>
      <c r="Q21" s="437"/>
    </row>
    <row r="22" spans="1:17" s="124" customFormat="1" ht="21.95" customHeight="1" thickTop="1">
      <c r="A22" s="490" t="s">
        <v>310</v>
      </c>
      <c r="B22" s="418" t="s">
        <v>213</v>
      </c>
      <c r="C22" s="280" t="s">
        <v>312</v>
      </c>
      <c r="D22" s="227" t="s">
        <v>223</v>
      </c>
      <c r="E22" s="488" t="s">
        <v>303</v>
      </c>
      <c r="F22" s="489"/>
      <c r="G22" s="228"/>
      <c r="H22" s="229"/>
      <c r="I22" s="230"/>
      <c r="J22" s="180"/>
      <c r="K22" s="225"/>
      <c r="L22" s="231"/>
      <c r="M22" s="180"/>
      <c r="N22" s="232"/>
      <c r="O22" s="233"/>
      <c r="P22" s="234"/>
      <c r="Q22" s="229"/>
    </row>
    <row r="23" spans="1:17" s="124" customFormat="1" ht="21.95" customHeight="1" thickBot="1">
      <c r="A23" s="491"/>
      <c r="B23" s="481"/>
      <c r="C23" s="281" t="s">
        <v>313</v>
      </c>
      <c r="D23" s="235" t="s">
        <v>134</v>
      </c>
      <c r="E23" s="438" t="s">
        <v>302</v>
      </c>
      <c r="F23" s="439"/>
      <c r="G23" s="236"/>
      <c r="H23" s="237"/>
      <c r="I23" s="238"/>
      <c r="J23" s="186"/>
      <c r="K23" s="226"/>
      <c r="L23" s="239"/>
      <c r="M23" s="186"/>
      <c r="N23" s="240"/>
      <c r="O23" s="241"/>
      <c r="P23" s="242"/>
      <c r="Q23" s="237"/>
    </row>
    <row r="24" spans="1:17" s="124" customFormat="1" ht="12" customHeight="1" thickTop="1">
      <c r="A24" s="466" t="s">
        <v>217</v>
      </c>
      <c r="B24" s="475" t="s">
        <v>51</v>
      </c>
      <c r="C24" s="473" t="s">
        <v>224</v>
      </c>
      <c r="D24" s="175" t="s">
        <v>108</v>
      </c>
      <c r="E24" s="433">
        <v>304</v>
      </c>
      <c r="F24" s="462" t="s">
        <v>225</v>
      </c>
      <c r="G24" s="137" t="s">
        <v>131</v>
      </c>
      <c r="H24" s="463">
        <v>305</v>
      </c>
      <c r="I24" s="478" t="s">
        <v>226</v>
      </c>
      <c r="J24" s="477" t="s">
        <v>112</v>
      </c>
      <c r="K24" s="433">
        <v>204</v>
      </c>
      <c r="L24" s="462" t="s">
        <v>52</v>
      </c>
      <c r="M24" s="176" t="s">
        <v>66</v>
      </c>
      <c r="N24" s="499">
        <v>305</v>
      </c>
      <c r="O24" s="462" t="s">
        <v>227</v>
      </c>
      <c r="P24" s="175" t="s">
        <v>81</v>
      </c>
      <c r="Q24" s="433">
        <v>214</v>
      </c>
    </row>
    <row r="25" spans="1:17" s="124" customFormat="1" ht="12" customHeight="1">
      <c r="A25" s="467"/>
      <c r="B25" s="476"/>
      <c r="C25" s="474"/>
      <c r="D25" s="472" t="s">
        <v>228</v>
      </c>
      <c r="E25" s="429"/>
      <c r="F25" s="431"/>
      <c r="G25" s="135" t="s">
        <v>229</v>
      </c>
      <c r="H25" s="464"/>
      <c r="I25" s="479"/>
      <c r="J25" s="472"/>
      <c r="K25" s="429"/>
      <c r="L25" s="431"/>
      <c r="M25" s="497" t="s">
        <v>247</v>
      </c>
      <c r="N25" s="500"/>
      <c r="O25" s="431"/>
      <c r="P25" s="460" t="s">
        <v>248</v>
      </c>
      <c r="Q25" s="429"/>
    </row>
    <row r="26" spans="1:17" s="124" customFormat="1" ht="12" customHeight="1">
      <c r="A26" s="467"/>
      <c r="B26" s="476"/>
      <c r="C26" s="474"/>
      <c r="D26" s="472"/>
      <c r="E26" s="429"/>
      <c r="F26" s="431"/>
      <c r="G26" s="135" t="s">
        <v>249</v>
      </c>
      <c r="H26" s="464"/>
      <c r="I26" s="479"/>
      <c r="J26" s="472" t="s">
        <v>250</v>
      </c>
      <c r="K26" s="429"/>
      <c r="L26" s="431"/>
      <c r="M26" s="498"/>
      <c r="N26" s="500"/>
      <c r="O26" s="431"/>
      <c r="P26" s="461"/>
      <c r="Q26" s="429"/>
    </row>
    <row r="27" spans="1:17" s="124" customFormat="1" ht="12" customHeight="1">
      <c r="A27" s="467"/>
      <c r="B27" s="476"/>
      <c r="C27" s="474"/>
      <c r="D27" s="494" t="s">
        <v>251</v>
      </c>
      <c r="E27" s="429"/>
      <c r="F27" s="431"/>
      <c r="G27" s="135" t="s">
        <v>252</v>
      </c>
      <c r="H27" s="464">
        <v>204</v>
      </c>
      <c r="I27" s="479"/>
      <c r="J27" s="472"/>
      <c r="K27" s="429"/>
      <c r="L27" s="431"/>
      <c r="M27" s="177" t="s">
        <v>248</v>
      </c>
      <c r="N27" s="429">
        <v>306</v>
      </c>
      <c r="O27" s="431"/>
      <c r="P27" s="178" t="s">
        <v>253</v>
      </c>
      <c r="Q27" s="429"/>
    </row>
    <row r="28" spans="1:17" s="124" customFormat="1" ht="12" customHeight="1">
      <c r="A28" s="467"/>
      <c r="B28" s="476"/>
      <c r="C28" s="474"/>
      <c r="D28" s="494"/>
      <c r="E28" s="429"/>
      <c r="F28" s="431"/>
      <c r="G28" s="135" t="s">
        <v>254</v>
      </c>
      <c r="H28" s="464"/>
      <c r="I28" s="479"/>
      <c r="J28" s="135" t="s">
        <v>255</v>
      </c>
      <c r="K28" s="429"/>
      <c r="L28" s="431"/>
      <c r="M28" s="135" t="s">
        <v>252</v>
      </c>
      <c r="N28" s="429"/>
      <c r="O28" s="431"/>
      <c r="P28" s="135" t="s">
        <v>256</v>
      </c>
      <c r="Q28" s="429"/>
    </row>
    <row r="29" spans="1:17" s="124" customFormat="1" ht="12" customHeight="1">
      <c r="A29" s="467"/>
      <c r="B29" s="476" t="s">
        <v>257</v>
      </c>
      <c r="C29" s="246"/>
      <c r="D29" s="132"/>
      <c r="E29" s="133"/>
      <c r="F29" s="246"/>
      <c r="G29" s="134"/>
      <c r="H29" s="254"/>
      <c r="I29" s="247"/>
      <c r="J29" s="134"/>
      <c r="K29" s="133"/>
      <c r="L29" s="246"/>
      <c r="M29" s="135"/>
      <c r="N29" s="133"/>
      <c r="O29" s="431" t="s">
        <v>258</v>
      </c>
      <c r="P29" s="135" t="s">
        <v>259</v>
      </c>
      <c r="Q29" s="429">
        <v>205</v>
      </c>
    </row>
    <row r="30" spans="1:17" s="124" customFormat="1" ht="12" customHeight="1">
      <c r="A30" s="467"/>
      <c r="B30" s="476"/>
      <c r="C30" s="246"/>
      <c r="D30" s="132"/>
      <c r="E30" s="133"/>
      <c r="F30" s="246"/>
      <c r="G30" s="134"/>
      <c r="H30" s="254"/>
      <c r="I30" s="247"/>
      <c r="J30" s="134"/>
      <c r="K30" s="133"/>
      <c r="L30" s="246"/>
      <c r="M30" s="135"/>
      <c r="N30" s="133"/>
      <c r="O30" s="431"/>
      <c r="P30" s="135" t="s">
        <v>252</v>
      </c>
      <c r="Q30" s="429"/>
    </row>
    <row r="31" spans="1:17" s="124" customFormat="1" ht="12" customHeight="1">
      <c r="A31" s="467"/>
      <c r="B31" s="476"/>
      <c r="C31" s="246"/>
      <c r="D31" s="132"/>
      <c r="E31" s="133"/>
      <c r="F31" s="246"/>
      <c r="G31" s="134"/>
      <c r="H31" s="254"/>
      <c r="I31" s="247"/>
      <c r="J31" s="134"/>
      <c r="K31" s="133"/>
      <c r="L31" s="246"/>
      <c r="M31" s="135"/>
      <c r="N31" s="133"/>
      <c r="O31" s="431"/>
      <c r="P31" s="135" t="s">
        <v>247</v>
      </c>
      <c r="Q31" s="429"/>
    </row>
    <row r="32" spans="1:17" s="124" customFormat="1" ht="12" customHeight="1">
      <c r="A32" s="467"/>
      <c r="B32" s="476"/>
      <c r="C32" s="246"/>
      <c r="D32" s="132"/>
      <c r="E32" s="133"/>
      <c r="F32" s="246"/>
      <c r="G32" s="134"/>
      <c r="H32" s="254"/>
      <c r="I32" s="247"/>
      <c r="J32" s="134"/>
      <c r="K32" s="133"/>
      <c r="L32" s="246"/>
      <c r="M32" s="135"/>
      <c r="N32" s="133"/>
      <c r="O32" s="431"/>
      <c r="P32" s="135" t="s">
        <v>260</v>
      </c>
      <c r="Q32" s="429">
        <v>314</v>
      </c>
    </row>
    <row r="33" spans="1:17" s="124" customFormat="1" ht="12" customHeight="1">
      <c r="A33" s="467"/>
      <c r="B33" s="476"/>
      <c r="C33" s="246"/>
      <c r="D33" s="132"/>
      <c r="E33" s="133"/>
      <c r="F33" s="246"/>
      <c r="G33" s="134"/>
      <c r="H33" s="254"/>
      <c r="I33" s="247"/>
      <c r="J33" s="134"/>
      <c r="K33" s="133"/>
      <c r="L33" s="246"/>
      <c r="M33" s="135"/>
      <c r="N33" s="133"/>
      <c r="O33" s="431"/>
      <c r="P33" s="135" t="s">
        <v>261</v>
      </c>
      <c r="Q33" s="429"/>
    </row>
    <row r="34" spans="1:17" s="124" customFormat="1" ht="12" customHeight="1" thickBot="1">
      <c r="A34" s="467"/>
      <c r="B34" s="504"/>
      <c r="C34" s="250"/>
      <c r="D34" s="248"/>
      <c r="E34" s="249"/>
      <c r="F34" s="250"/>
      <c r="G34" s="251"/>
      <c r="H34" s="255"/>
      <c r="I34" s="252"/>
      <c r="J34" s="251"/>
      <c r="K34" s="249"/>
      <c r="L34" s="250"/>
      <c r="M34" s="253"/>
      <c r="N34" s="249"/>
      <c r="O34" s="432"/>
      <c r="P34" s="136" t="s">
        <v>262</v>
      </c>
      <c r="Q34" s="430"/>
    </row>
    <row r="35" spans="1:17" s="124" customFormat="1" ht="12" customHeight="1" thickTop="1">
      <c r="A35" s="447" t="s">
        <v>263</v>
      </c>
      <c r="B35" s="445" t="s">
        <v>264</v>
      </c>
      <c r="C35" s="449" t="s">
        <v>265</v>
      </c>
      <c r="D35" s="174" t="s">
        <v>266</v>
      </c>
      <c r="E35" s="451">
        <v>314</v>
      </c>
      <c r="F35" s="256"/>
      <c r="G35" s="137"/>
      <c r="H35" s="138"/>
      <c r="I35" s="219"/>
      <c r="J35" s="137"/>
      <c r="K35" s="139"/>
      <c r="L35" s="256"/>
      <c r="M35" s="137"/>
      <c r="N35" s="139"/>
      <c r="O35" s="443" t="s">
        <v>267</v>
      </c>
      <c r="P35" s="179" t="s">
        <v>248</v>
      </c>
      <c r="Q35" s="433">
        <v>216</v>
      </c>
    </row>
    <row r="36" spans="1:17" s="124" customFormat="1" ht="12" customHeight="1">
      <c r="A36" s="448"/>
      <c r="B36" s="446"/>
      <c r="C36" s="450"/>
      <c r="D36" s="132" t="s">
        <v>256</v>
      </c>
      <c r="E36" s="452"/>
      <c r="F36" s="246"/>
      <c r="G36" s="135"/>
      <c r="H36" s="140"/>
      <c r="I36" s="220"/>
      <c r="J36" s="135"/>
      <c r="K36" s="133"/>
      <c r="L36" s="246"/>
      <c r="M36" s="135"/>
      <c r="N36" s="133"/>
      <c r="O36" s="444"/>
      <c r="P36" s="135" t="s">
        <v>268</v>
      </c>
      <c r="Q36" s="429"/>
    </row>
    <row r="37" spans="1:17" s="124" customFormat="1" ht="12" customHeight="1">
      <c r="A37" s="448"/>
      <c r="B37" s="446"/>
      <c r="C37" s="450"/>
      <c r="D37" s="453" t="s">
        <v>248</v>
      </c>
      <c r="E37" s="452"/>
      <c r="F37" s="246"/>
      <c r="G37" s="135"/>
      <c r="H37" s="140"/>
      <c r="I37" s="220"/>
      <c r="J37" s="135"/>
      <c r="K37" s="133"/>
      <c r="L37" s="246"/>
      <c r="M37" s="135"/>
      <c r="N37" s="133"/>
      <c r="O37" s="444"/>
      <c r="P37" s="135" t="s">
        <v>247</v>
      </c>
      <c r="Q37" s="429">
        <v>101</v>
      </c>
    </row>
    <row r="38" spans="1:17" s="124" customFormat="1" ht="12" customHeight="1" thickBot="1">
      <c r="A38" s="448"/>
      <c r="B38" s="446"/>
      <c r="C38" s="450"/>
      <c r="D38" s="454"/>
      <c r="E38" s="452"/>
      <c r="F38" s="250"/>
      <c r="G38" s="142"/>
      <c r="H38" s="143"/>
      <c r="I38" s="144"/>
      <c r="J38" s="142"/>
      <c r="K38" s="143"/>
      <c r="L38" s="250"/>
      <c r="M38" s="142"/>
      <c r="N38" s="143"/>
      <c r="O38" s="444"/>
      <c r="P38" s="136" t="s">
        <v>252</v>
      </c>
      <c r="Q38" s="430"/>
    </row>
    <row r="39" spans="1:17" s="124" customFormat="1" ht="12.95" customHeight="1" thickTop="1" thickBot="1">
      <c r="A39" s="490" t="s">
        <v>311</v>
      </c>
      <c r="B39" s="418" t="s">
        <v>288</v>
      </c>
      <c r="C39" s="282"/>
      <c r="D39" s="126"/>
      <c r="E39" s="191"/>
      <c r="F39" s="127"/>
      <c r="G39" s="125"/>
      <c r="H39" s="128"/>
      <c r="I39" s="129"/>
      <c r="J39" s="130"/>
      <c r="K39" s="192"/>
      <c r="L39" s="502" t="s">
        <v>304</v>
      </c>
      <c r="M39" s="130" t="s">
        <v>305</v>
      </c>
      <c r="N39" s="192">
        <v>102</v>
      </c>
      <c r="O39" s="127"/>
      <c r="P39" s="131"/>
      <c r="Q39" s="128"/>
    </row>
    <row r="40" spans="1:17" s="124" customFormat="1" ht="12.95" customHeight="1" thickTop="1" thickBot="1">
      <c r="A40" s="491"/>
      <c r="B40" s="481"/>
      <c r="C40" s="283"/>
      <c r="D40" s="126"/>
      <c r="E40" s="191"/>
      <c r="F40" s="127"/>
      <c r="G40" s="125"/>
      <c r="H40" s="128"/>
      <c r="I40" s="129"/>
      <c r="J40" s="130"/>
      <c r="K40" s="192"/>
      <c r="L40" s="503"/>
      <c r="M40" s="130" t="s">
        <v>306</v>
      </c>
      <c r="N40" s="192">
        <v>103</v>
      </c>
      <c r="O40" s="127"/>
      <c r="P40" s="131"/>
      <c r="Q40" s="128"/>
    </row>
    <row r="41" spans="1:17" s="124" customFormat="1" ht="12.95" customHeight="1" thickTop="1" thickBot="1">
      <c r="A41" s="491"/>
      <c r="B41" s="481"/>
      <c r="C41" s="283"/>
      <c r="D41" s="126"/>
      <c r="E41" s="191"/>
      <c r="F41" s="127"/>
      <c r="G41" s="125"/>
      <c r="H41" s="128"/>
      <c r="I41" s="129"/>
      <c r="J41" s="130"/>
      <c r="K41" s="192"/>
      <c r="L41" s="129" t="s">
        <v>307</v>
      </c>
      <c r="M41" s="130" t="s">
        <v>308</v>
      </c>
      <c r="N41" s="192">
        <v>101</v>
      </c>
      <c r="O41" s="127"/>
      <c r="P41" s="131"/>
      <c r="Q41" s="128"/>
    </row>
    <row r="42" spans="1:17" s="124" customFormat="1" ht="11.1" customHeight="1" thickTop="1">
      <c r="A42" s="447" t="s">
        <v>269</v>
      </c>
      <c r="B42" s="506" t="s">
        <v>257</v>
      </c>
      <c r="C42" s="473" t="s">
        <v>270</v>
      </c>
      <c r="D42" s="495" t="s">
        <v>271</v>
      </c>
      <c r="E42" s="483">
        <v>214</v>
      </c>
      <c r="F42" s="462" t="s">
        <v>272</v>
      </c>
      <c r="G42" s="189" t="s">
        <v>273</v>
      </c>
      <c r="H42" s="483">
        <v>204</v>
      </c>
      <c r="I42" s="462" t="s">
        <v>274</v>
      </c>
      <c r="J42" s="189" t="s">
        <v>273</v>
      </c>
      <c r="K42" s="433">
        <v>102</v>
      </c>
      <c r="L42" s="256"/>
      <c r="M42" s="257"/>
      <c r="N42" s="258"/>
      <c r="O42" s="259"/>
      <c r="P42" s="260"/>
      <c r="Q42" s="258"/>
    </row>
    <row r="43" spans="1:17" s="124" customFormat="1" ht="11.1" customHeight="1">
      <c r="A43" s="448"/>
      <c r="B43" s="507"/>
      <c r="C43" s="474"/>
      <c r="D43" s="496"/>
      <c r="E43" s="484"/>
      <c r="F43" s="431"/>
      <c r="G43" s="190" t="s">
        <v>275</v>
      </c>
      <c r="H43" s="484"/>
      <c r="I43" s="431"/>
      <c r="J43" s="487" t="s">
        <v>276</v>
      </c>
      <c r="K43" s="429"/>
      <c r="L43" s="246"/>
      <c r="M43" s="261"/>
      <c r="N43" s="262"/>
      <c r="O43" s="263"/>
      <c r="P43" s="264"/>
      <c r="Q43" s="262"/>
    </row>
    <row r="44" spans="1:17" s="124" customFormat="1" ht="11.1" customHeight="1">
      <c r="A44" s="448"/>
      <c r="B44" s="507"/>
      <c r="C44" s="474"/>
      <c r="D44" s="190" t="s">
        <v>252</v>
      </c>
      <c r="E44" s="484"/>
      <c r="F44" s="431"/>
      <c r="G44" s="190" t="s">
        <v>276</v>
      </c>
      <c r="H44" s="484"/>
      <c r="I44" s="431"/>
      <c r="J44" s="487"/>
      <c r="K44" s="429"/>
      <c r="L44" s="246"/>
      <c r="M44" s="261"/>
      <c r="N44" s="262"/>
      <c r="O44" s="263"/>
      <c r="P44" s="264"/>
      <c r="Q44" s="262"/>
    </row>
    <row r="45" spans="1:17" s="124" customFormat="1" ht="11.1" customHeight="1">
      <c r="A45" s="448"/>
      <c r="B45" s="507"/>
      <c r="C45" s="474"/>
      <c r="D45" s="190" t="s">
        <v>277</v>
      </c>
      <c r="E45" s="429">
        <v>314</v>
      </c>
      <c r="F45" s="431"/>
      <c r="G45" s="190" t="s">
        <v>278</v>
      </c>
      <c r="H45" s="429">
        <v>214</v>
      </c>
      <c r="I45" s="431"/>
      <c r="J45" s="487" t="s">
        <v>252</v>
      </c>
      <c r="K45" s="429">
        <v>101</v>
      </c>
      <c r="L45" s="246"/>
      <c r="M45" s="261"/>
      <c r="N45" s="262"/>
      <c r="O45" s="263"/>
      <c r="P45" s="264"/>
      <c r="Q45" s="262"/>
    </row>
    <row r="46" spans="1:17" s="124" customFormat="1" ht="11.1" customHeight="1">
      <c r="A46" s="448"/>
      <c r="B46" s="507"/>
      <c r="C46" s="474"/>
      <c r="D46" s="190" t="s">
        <v>279</v>
      </c>
      <c r="E46" s="429"/>
      <c r="F46" s="431"/>
      <c r="G46" s="190" t="s">
        <v>252</v>
      </c>
      <c r="H46" s="429"/>
      <c r="I46" s="431"/>
      <c r="J46" s="487"/>
      <c r="K46" s="429"/>
      <c r="L46" s="246"/>
      <c r="M46" s="261"/>
      <c r="N46" s="262"/>
      <c r="O46" s="263"/>
      <c r="P46" s="264"/>
      <c r="Q46" s="262"/>
    </row>
    <row r="47" spans="1:17" s="124" customFormat="1" ht="11.1" customHeight="1" thickBot="1">
      <c r="A47" s="509"/>
      <c r="B47" s="508"/>
      <c r="C47" s="505"/>
      <c r="D47" s="163" t="s">
        <v>280</v>
      </c>
      <c r="E47" s="485"/>
      <c r="F47" s="486"/>
      <c r="G47" s="163" t="s">
        <v>281</v>
      </c>
      <c r="H47" s="485"/>
      <c r="I47" s="486"/>
      <c r="J47" s="163" t="s">
        <v>282</v>
      </c>
      <c r="K47" s="485"/>
      <c r="L47" s="250"/>
      <c r="M47" s="142"/>
      <c r="N47" s="143"/>
      <c r="O47" s="144"/>
      <c r="P47" s="142"/>
      <c r="Q47" s="143"/>
    </row>
    <row r="48" spans="1:17" s="124" customFormat="1" ht="14.25" customHeight="1" thickTop="1">
      <c r="A48" s="141" t="s">
        <v>314</v>
      </c>
      <c r="B48" s="145"/>
      <c r="C48" s="141"/>
      <c r="D48" s="141"/>
      <c r="E48" s="141"/>
      <c r="F48" s="141"/>
      <c r="G48" s="173"/>
      <c r="H48" s="173"/>
      <c r="I48" s="173"/>
      <c r="J48" s="173"/>
      <c r="K48" s="173"/>
      <c r="L48" s="172"/>
      <c r="M48" s="172"/>
      <c r="N48" s="172"/>
      <c r="O48" s="172"/>
      <c r="P48" s="172"/>
      <c r="Q48" s="172"/>
    </row>
    <row r="49" spans="1:17" s="124" customFormat="1" ht="14.25" customHeight="1" thickBot="1">
      <c r="A49" s="141"/>
      <c r="B49" s="145"/>
      <c r="C49" s="141"/>
      <c r="D49" s="141"/>
      <c r="E49" s="141"/>
      <c r="F49" s="141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</row>
    <row r="50" spans="1:17" s="146" customFormat="1" ht="12" customHeight="1" thickTop="1">
      <c r="A50" s="440" t="s">
        <v>0</v>
      </c>
      <c r="B50" s="267" t="s">
        <v>1</v>
      </c>
      <c r="C50" s="442" t="s">
        <v>283</v>
      </c>
      <c r="D50" s="427"/>
      <c r="E50" s="428"/>
      <c r="F50" s="426" t="s">
        <v>284</v>
      </c>
      <c r="G50" s="427"/>
      <c r="H50" s="428"/>
      <c r="I50" s="426" t="s">
        <v>290</v>
      </c>
      <c r="J50" s="427"/>
      <c r="K50" s="428"/>
      <c r="L50" s="426" t="s">
        <v>285</v>
      </c>
      <c r="M50" s="427"/>
      <c r="N50" s="428"/>
      <c r="O50" s="426" t="s">
        <v>286</v>
      </c>
      <c r="P50" s="427"/>
      <c r="Q50" s="428"/>
    </row>
    <row r="51" spans="1:17" s="146" customFormat="1" ht="12" customHeight="1" thickBot="1">
      <c r="A51" s="441"/>
      <c r="B51" s="268" t="s">
        <v>2</v>
      </c>
      <c r="C51" s="269" t="s">
        <v>3</v>
      </c>
      <c r="D51" s="122" t="s">
        <v>4</v>
      </c>
      <c r="E51" s="123" t="s">
        <v>5</v>
      </c>
      <c r="F51" s="121" t="s">
        <v>3</v>
      </c>
      <c r="G51" s="122" t="s">
        <v>4</v>
      </c>
      <c r="H51" s="123" t="s">
        <v>5</v>
      </c>
      <c r="I51" s="121" t="s">
        <v>3</v>
      </c>
      <c r="J51" s="122" t="s">
        <v>4</v>
      </c>
      <c r="K51" s="123" t="s">
        <v>5</v>
      </c>
      <c r="L51" s="121" t="s">
        <v>3</v>
      </c>
      <c r="M51" s="122" t="s">
        <v>4</v>
      </c>
      <c r="N51" s="123" t="s">
        <v>5</v>
      </c>
      <c r="O51" s="121" t="s">
        <v>3</v>
      </c>
      <c r="P51" s="122" t="s">
        <v>4</v>
      </c>
      <c r="Q51" s="123" t="s">
        <v>5</v>
      </c>
    </row>
    <row r="52" spans="1:17" s="124" customFormat="1" ht="29.25" customHeight="1" thickTop="1">
      <c r="A52" s="416" t="s">
        <v>287</v>
      </c>
      <c r="B52" s="418" t="s">
        <v>301</v>
      </c>
      <c r="C52" s="265"/>
      <c r="D52" s="227"/>
      <c r="E52" s="227"/>
      <c r="F52" s="206"/>
      <c r="G52" s="207"/>
      <c r="H52" s="208"/>
      <c r="I52" s="420" t="s">
        <v>291</v>
      </c>
      <c r="J52" s="422" t="s">
        <v>295</v>
      </c>
      <c r="K52" s="424" t="s">
        <v>293</v>
      </c>
      <c r="L52" s="208"/>
      <c r="M52" s="210"/>
      <c r="N52" s="208"/>
      <c r="O52" s="227"/>
      <c r="P52" s="234"/>
      <c r="Q52" s="229"/>
    </row>
    <row r="53" spans="1:17" s="124" customFormat="1" ht="28.5" customHeight="1" thickBot="1">
      <c r="A53" s="417"/>
      <c r="B53" s="419"/>
      <c r="C53" s="266"/>
      <c r="D53" s="235"/>
      <c r="E53" s="235"/>
      <c r="F53" s="213"/>
      <c r="G53" s="214"/>
      <c r="H53" s="212"/>
      <c r="I53" s="421"/>
      <c r="J53" s="423"/>
      <c r="K53" s="425"/>
      <c r="L53" s="212"/>
      <c r="M53" s="216"/>
      <c r="N53" s="212"/>
      <c r="O53" s="235"/>
      <c r="P53" s="242"/>
      <c r="Q53" s="237"/>
    </row>
    <row r="54" spans="1:17" ht="15.75" thickTop="1" thickBot="1"/>
    <row r="55" spans="1:17" s="146" customFormat="1" ht="12" customHeight="1" thickTop="1">
      <c r="A55" s="440" t="s">
        <v>0</v>
      </c>
      <c r="B55" s="267" t="s">
        <v>1</v>
      </c>
      <c r="C55" s="442" t="s">
        <v>296</v>
      </c>
      <c r="D55" s="427"/>
      <c r="E55" s="428"/>
      <c r="F55" s="426" t="s">
        <v>297</v>
      </c>
      <c r="G55" s="427"/>
      <c r="H55" s="428"/>
      <c r="I55" s="426" t="s">
        <v>298</v>
      </c>
      <c r="J55" s="427"/>
      <c r="K55" s="428"/>
      <c r="L55" s="426" t="s">
        <v>299</v>
      </c>
      <c r="M55" s="427"/>
      <c r="N55" s="428"/>
      <c r="O55" s="426" t="s">
        <v>300</v>
      </c>
      <c r="P55" s="427"/>
      <c r="Q55" s="428"/>
    </row>
    <row r="56" spans="1:17" s="146" customFormat="1" ht="12" customHeight="1" thickBot="1">
      <c r="A56" s="441"/>
      <c r="B56" s="268" t="s">
        <v>2</v>
      </c>
      <c r="C56" s="269" t="s">
        <v>3</v>
      </c>
      <c r="D56" s="122" t="s">
        <v>4</v>
      </c>
      <c r="E56" s="123" t="s">
        <v>5</v>
      </c>
      <c r="F56" s="121" t="s">
        <v>3</v>
      </c>
      <c r="G56" s="122" t="s">
        <v>4</v>
      </c>
      <c r="H56" s="123" t="s">
        <v>5</v>
      </c>
      <c r="I56" s="121" t="s">
        <v>3</v>
      </c>
      <c r="J56" s="122" t="s">
        <v>4</v>
      </c>
      <c r="K56" s="123" t="s">
        <v>5</v>
      </c>
      <c r="L56" s="121" t="s">
        <v>3</v>
      </c>
      <c r="M56" s="122" t="s">
        <v>4</v>
      </c>
      <c r="N56" s="123" t="s">
        <v>5</v>
      </c>
      <c r="O56" s="121" t="s">
        <v>3</v>
      </c>
      <c r="P56" s="122" t="s">
        <v>4</v>
      </c>
      <c r="Q56" s="123" t="s">
        <v>5</v>
      </c>
    </row>
    <row r="57" spans="1:17" s="124" customFormat="1" ht="29.25" customHeight="1" thickTop="1">
      <c r="A57" s="416" t="s">
        <v>287</v>
      </c>
      <c r="B57" s="418" t="s">
        <v>294</v>
      </c>
      <c r="C57" s="270"/>
      <c r="D57" s="284"/>
      <c r="E57" s="284"/>
      <c r="F57" s="206"/>
      <c r="G57" s="207"/>
      <c r="H57" s="208"/>
      <c r="I57" s="420" t="s">
        <v>291</v>
      </c>
      <c r="J57" s="422" t="s">
        <v>292</v>
      </c>
      <c r="K57" s="424" t="s">
        <v>293</v>
      </c>
      <c r="L57" s="208"/>
      <c r="M57" s="210"/>
      <c r="N57" s="208"/>
      <c r="O57" s="227"/>
      <c r="P57" s="234"/>
      <c r="Q57" s="229"/>
    </row>
    <row r="58" spans="1:17" s="124" customFormat="1" ht="28.5" customHeight="1" thickBot="1">
      <c r="A58" s="417"/>
      <c r="B58" s="419"/>
      <c r="C58" s="266"/>
      <c r="D58" s="235"/>
      <c r="E58" s="235"/>
      <c r="F58" s="213"/>
      <c r="G58" s="214"/>
      <c r="H58" s="212"/>
      <c r="I58" s="421"/>
      <c r="J58" s="423"/>
      <c r="K58" s="425"/>
      <c r="L58" s="212"/>
      <c r="M58" s="216"/>
      <c r="N58" s="212"/>
      <c r="O58" s="235"/>
      <c r="P58" s="242"/>
      <c r="Q58" s="237"/>
    </row>
    <row r="59" spans="1:17" ht="15" thickTop="1">
      <c r="A59" s="141" t="s">
        <v>314</v>
      </c>
    </row>
  </sheetData>
  <mergeCells count="111">
    <mergeCell ref="M25:M26"/>
    <mergeCell ref="N24:N26"/>
    <mergeCell ref="A22:A23"/>
    <mergeCell ref="B22:B23"/>
    <mergeCell ref="B52:B53"/>
    <mergeCell ref="N18:N19"/>
    <mergeCell ref="A50:A51"/>
    <mergeCell ref="C50:E50"/>
    <mergeCell ref="F50:H50"/>
    <mergeCell ref="I50:K50"/>
    <mergeCell ref="B39:B41"/>
    <mergeCell ref="L39:L40"/>
    <mergeCell ref="B29:B34"/>
    <mergeCell ref="K42:K44"/>
    <mergeCell ref="K45:K47"/>
    <mergeCell ref="C42:C47"/>
    <mergeCell ref="B42:B47"/>
    <mergeCell ref="E42:E44"/>
    <mergeCell ref="E45:E47"/>
    <mergeCell ref="F42:F47"/>
    <mergeCell ref="A42:A47"/>
    <mergeCell ref="H42:H44"/>
    <mergeCell ref="H45:H47"/>
    <mergeCell ref="I42:I47"/>
    <mergeCell ref="J45:J46"/>
    <mergeCell ref="J43:J44"/>
    <mergeCell ref="H10:H11"/>
    <mergeCell ref="E22:F22"/>
    <mergeCell ref="A39:A41"/>
    <mergeCell ref="B14:B15"/>
    <mergeCell ref="A14:A21"/>
    <mergeCell ref="B16:B17"/>
    <mergeCell ref="I16:I17"/>
    <mergeCell ref="D27:D28"/>
    <mergeCell ref="B20:B21"/>
    <mergeCell ref="D42:D43"/>
    <mergeCell ref="P25:P26"/>
    <mergeCell ref="Q24:Q28"/>
    <mergeCell ref="O24:O28"/>
    <mergeCell ref="H24:H26"/>
    <mergeCell ref="H27:H28"/>
    <mergeCell ref="K24:K28"/>
    <mergeCell ref="B3:B5"/>
    <mergeCell ref="A3:A5"/>
    <mergeCell ref="A24:A34"/>
    <mergeCell ref="K3:K5"/>
    <mergeCell ref="I3:I5"/>
    <mergeCell ref="L14:L15"/>
    <mergeCell ref="N14:N15"/>
    <mergeCell ref="K16:K17"/>
    <mergeCell ref="N27:N28"/>
    <mergeCell ref="D25:D26"/>
    <mergeCell ref="C24:C28"/>
    <mergeCell ref="B24:B28"/>
    <mergeCell ref="E24:E28"/>
    <mergeCell ref="J24:J25"/>
    <mergeCell ref="J26:J27"/>
    <mergeCell ref="L24:L28"/>
    <mergeCell ref="I24:I28"/>
    <mergeCell ref="F24:F28"/>
    <mergeCell ref="O20:O21"/>
    <mergeCell ref="O8:Q8"/>
    <mergeCell ref="A8:A9"/>
    <mergeCell ref="C8:E8"/>
    <mergeCell ref="F8:H8"/>
    <mergeCell ref="I8:K8"/>
    <mergeCell ref="L8:N8"/>
    <mergeCell ref="O1:Q1"/>
    <mergeCell ref="A1:A2"/>
    <mergeCell ref="C1:E1"/>
    <mergeCell ref="F1:H1"/>
    <mergeCell ref="I1:K1"/>
    <mergeCell ref="L1:N1"/>
    <mergeCell ref="B10:B11"/>
    <mergeCell ref="F10:F11"/>
    <mergeCell ref="B12:B13"/>
    <mergeCell ref="A10:A13"/>
    <mergeCell ref="Q29:Q31"/>
    <mergeCell ref="Q32:Q34"/>
    <mergeCell ref="O29:O34"/>
    <mergeCell ref="Q35:Q36"/>
    <mergeCell ref="L12:L13"/>
    <mergeCell ref="Q20:Q21"/>
    <mergeCell ref="E23:F23"/>
    <mergeCell ref="A55:A56"/>
    <mergeCell ref="C55:E55"/>
    <mergeCell ref="F55:H55"/>
    <mergeCell ref="I55:K55"/>
    <mergeCell ref="L55:N55"/>
    <mergeCell ref="O55:Q55"/>
    <mergeCell ref="O50:Q50"/>
    <mergeCell ref="Q37:Q38"/>
    <mergeCell ref="O35:O38"/>
    <mergeCell ref="B35:B38"/>
    <mergeCell ref="A35:A38"/>
    <mergeCell ref="C35:C38"/>
    <mergeCell ref="E35:E38"/>
    <mergeCell ref="D37:D38"/>
    <mergeCell ref="N12:N13"/>
    <mergeCell ref="B18:B19"/>
    <mergeCell ref="L18:L19"/>
    <mergeCell ref="A57:A58"/>
    <mergeCell ref="B57:B58"/>
    <mergeCell ref="I57:I58"/>
    <mergeCell ref="J57:J58"/>
    <mergeCell ref="K57:K58"/>
    <mergeCell ref="I52:I53"/>
    <mergeCell ref="J52:J53"/>
    <mergeCell ref="K52:K53"/>
    <mergeCell ref="L50:N50"/>
    <mergeCell ref="A52:A53"/>
  </mergeCells>
  <phoneticPr fontId="2" type="noConversion"/>
  <conditionalFormatting sqref="J3:J6">
    <cfRule type="duplicateValues" dxfId="27" priority="45"/>
  </conditionalFormatting>
  <conditionalFormatting sqref="D42 D44:D47">
    <cfRule type="duplicateValues" dxfId="26" priority="393"/>
  </conditionalFormatting>
  <conditionalFormatting sqref="G42:G47">
    <cfRule type="duplicateValues" dxfId="25" priority="394"/>
  </conditionalFormatting>
  <conditionalFormatting sqref="J42:J47">
    <cfRule type="duplicateValues" dxfId="24" priority="395"/>
  </conditionalFormatting>
  <conditionalFormatting sqref="D24:D34">
    <cfRule type="duplicateValues" dxfId="23" priority="398"/>
  </conditionalFormatting>
  <conditionalFormatting sqref="G24:G34">
    <cfRule type="duplicateValues" dxfId="22" priority="400"/>
  </conditionalFormatting>
  <conditionalFormatting sqref="J24:J34">
    <cfRule type="duplicateValues" dxfId="21" priority="402"/>
  </conditionalFormatting>
  <conditionalFormatting sqref="M24:M25 M27:M34">
    <cfRule type="duplicateValues" dxfId="20" priority="404"/>
  </conditionalFormatting>
  <conditionalFormatting sqref="P24:P25 P27:P34">
    <cfRule type="duplicateValues" dxfId="19" priority="406"/>
  </conditionalFormatting>
  <conditionalFormatting sqref="G10:G11">
    <cfRule type="duplicateValues" dxfId="18" priority="42" stopIfTrue="1"/>
    <cfRule type="duplicateValues" dxfId="17" priority="44" stopIfTrue="1"/>
  </conditionalFormatting>
  <conditionalFormatting sqref="D10:D11">
    <cfRule type="duplicateValues" dxfId="16" priority="43" stopIfTrue="1"/>
  </conditionalFormatting>
  <conditionalFormatting sqref="M10:M11">
    <cfRule type="duplicateValues" dxfId="15" priority="41" stopIfTrue="1"/>
  </conditionalFormatting>
  <conditionalFormatting sqref="G12:G13">
    <cfRule type="duplicateValues" dxfId="14" priority="38" stopIfTrue="1"/>
    <cfRule type="duplicateValues" dxfId="13" priority="40" stopIfTrue="1"/>
  </conditionalFormatting>
  <conditionalFormatting sqref="D12:D13">
    <cfRule type="duplicateValues" dxfId="12" priority="39" stopIfTrue="1"/>
  </conditionalFormatting>
  <conditionalFormatting sqref="M12:M13">
    <cfRule type="duplicateValues" dxfId="11" priority="37" stopIfTrue="1"/>
  </conditionalFormatting>
  <conditionalFormatting sqref="M18:M19">
    <cfRule type="duplicateValues" dxfId="10" priority="36" stopIfTrue="1"/>
  </conditionalFormatting>
  <conditionalFormatting sqref="D52:D53">
    <cfRule type="duplicateValues" dxfId="9" priority="23" stopIfTrue="1"/>
  </conditionalFormatting>
  <conditionalFormatting sqref="M14:M15">
    <cfRule type="duplicateValues" dxfId="8" priority="14" stopIfTrue="1"/>
  </conditionalFormatting>
  <conditionalFormatting sqref="M16:M17">
    <cfRule type="duplicateValues" dxfId="7" priority="13" stopIfTrue="1"/>
  </conditionalFormatting>
  <conditionalFormatting sqref="J16:J17">
    <cfRule type="duplicateValues" dxfId="6" priority="12" stopIfTrue="1"/>
  </conditionalFormatting>
  <conditionalFormatting sqref="P20:P21">
    <cfRule type="duplicateValues" dxfId="5" priority="411" stopIfTrue="1"/>
  </conditionalFormatting>
  <conditionalFormatting sqref="P36">
    <cfRule type="duplicateValues" dxfId="4" priority="10"/>
  </conditionalFormatting>
  <conditionalFormatting sqref="D37">
    <cfRule type="duplicateValues" dxfId="3" priority="9"/>
  </conditionalFormatting>
  <conditionalFormatting sqref="P35 P37:P38">
    <cfRule type="duplicateValues" dxfId="2" priority="414"/>
  </conditionalFormatting>
  <conditionalFormatting sqref="D35:D36">
    <cfRule type="duplicateValues" dxfId="1" priority="416"/>
  </conditionalFormatting>
  <conditionalFormatting sqref="D57:D58">
    <cfRule type="duplicateValues" dxfId="0" priority="1" stopIfTrue="1"/>
  </conditionalFormatting>
  <pageMargins left="0.31496062992125984" right="0.31496062992125984" top="0.86614173228346458" bottom="0.15748031496062992" header="0.11811023622047245" footer="0.31496062992125984"/>
  <pageSetup paperSize="9" orientation="landscape" horizontalDpi="180" verticalDpi="180" r:id="rId1"/>
  <headerFooter>
    <oddHeader>&amp;C国际教育学院 国际学生公共课程
2015/2016学年第1学期期末考试安排表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医学公共汉语考试安排表</vt:lpstr>
      <vt:lpstr>汉语言考试安排表</vt:lpstr>
      <vt:lpstr>公共课考试安排表</vt:lpstr>
      <vt:lpstr>公共课考试安排表!Print_Area</vt:lpstr>
      <vt:lpstr>汉语言考试安排表!Print_Area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吴友民</cp:lastModifiedBy>
  <cp:revision/>
  <cp:lastPrinted>2015-12-28T00:21:17Z</cp:lastPrinted>
  <dcterms:created xsi:type="dcterms:W3CDTF">2010-05-25T02:44:51Z</dcterms:created>
  <dcterms:modified xsi:type="dcterms:W3CDTF">2015-12-31T01:48:16Z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